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a47192065148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ff185eb19b5a4e62"/>
    <x:sheet xmlns:r="http://schemas.openxmlformats.org/officeDocument/2006/relationships" name="中证1000" sheetId="2" r:id="Re86ad8ffb9e74926"/>
    <x:sheet xmlns:r="http://schemas.openxmlformats.org/officeDocument/2006/relationships" name="中证500" sheetId="3" r:id="R87eafa3cf8914c17"/>
    <x:sheet xmlns:r="http://schemas.openxmlformats.org/officeDocument/2006/relationships" name="上证指数" sheetId="4" r:id="R188477d335404f21"/>
    <x:sheet xmlns:r="http://schemas.openxmlformats.org/officeDocument/2006/relationships" name="IM主力" sheetId="5" r:id="R6ad97c13fbd949dd"/>
    <x:sheet xmlns:r="http://schemas.openxmlformats.org/officeDocument/2006/relationships" name="IC主力" sheetId="6" r:id="Rbd7f3d1a2cef4760"/>
    <x:sheet xmlns:r="http://schemas.openxmlformats.org/officeDocument/2006/relationships" name="IF主力" sheetId="7" r:id="R4e38c9e4fccf447e"/>
    <x:sheet xmlns:r="http://schemas.openxmlformats.org/officeDocument/2006/relationships" name="IH主力" sheetId="8" r:id="R0357539c298e472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8" fillId="6" borderId="1" xfId="0" applyNumberFormat="1" applyFont="1" applyFill="1" applyBorder="1" applyAlignment="1">
      <x:alignment horizontal="center"/>
    </x:xf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54a35da3b7465c" /><Relationship Type="http://schemas.openxmlformats.org/officeDocument/2006/relationships/theme" Target="/xl/theme/theme1.xml" Id="Ra36ef30970004ffd" /><Relationship Type="http://schemas.openxmlformats.org/officeDocument/2006/relationships/sharedStrings" Target="/xl/sharedStrings.xml" Id="R47ec7e308aae49a5" /><Relationship Type="http://schemas.openxmlformats.org/officeDocument/2006/relationships/worksheet" Target="/xl/worksheets/sheet1.xml" Id="Rff185eb19b5a4e62" /><Relationship Type="http://schemas.openxmlformats.org/officeDocument/2006/relationships/worksheet" Target="/xl/worksheets/sheet2.xml" Id="Re86ad8ffb9e74926" /><Relationship Type="http://schemas.openxmlformats.org/officeDocument/2006/relationships/worksheet" Target="/xl/worksheets/sheet3.xml" Id="R87eafa3cf8914c17" /><Relationship Type="http://schemas.openxmlformats.org/officeDocument/2006/relationships/worksheet" Target="/xl/worksheets/sheet4.xml" Id="R188477d335404f21" /><Relationship Type="http://schemas.openxmlformats.org/officeDocument/2006/relationships/worksheet" Target="/xl/worksheets/sheet5.xml" Id="R6ad97c13fbd949dd" /><Relationship Type="http://schemas.openxmlformats.org/officeDocument/2006/relationships/worksheet" Target="/xl/worksheets/sheet6.xml" Id="Rbd7f3d1a2cef4760" /><Relationship Type="http://schemas.openxmlformats.org/officeDocument/2006/relationships/worksheet" Target="/xl/worksheets/sheet7.xml" Id="R4e38c9e4fccf447e" /><Relationship Type="http://schemas.openxmlformats.org/officeDocument/2006/relationships/worksheet" Target="/xl/worksheets/sheet8.xml" Id="R0357539c298e472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2026-07-16</x:v>
      </x:c>
      <x:c r="C4" s="10" t="n">
        <x:v>7836.39</x:v>
      </x:c>
      <x:c r="D4" s="10" t="n">
        <x:v>7591.421</x:v>
      </x:c>
      <x:c r="E4" s="12" t="n">
        <x:v>245</x:v>
      </x:c>
      <x:c r="F4" s="9" t="n">
        <x:v>128</x:v>
      </x:c>
      <x:c r="G4" s="10" t="n">
        <x:v>22038.4</x:v>
      </x:c>
      <x:c r="H4" s="10" t="n">
        <x:v>172.2</x:v>
      </x:c>
      <x:c r="I4" s="10" t="n">
        <x:v>180</x:v>
      </x:c>
    </x:row>
    <x:row r="5">
      <x:c r="A5" s="9" t="str">
        <x:v>中证500</x:v>
      </x:c>
      <x:c r="B5" s="9" t="str">
        <x:v>2026-07-16</x:v>
      </x:c>
      <x:c r="C5" s="10" t="n">
        <x:v>8148.042</x:v>
      </x:c>
      <x:c r="D5" s="10" t="n">
        <x:v>7907.097</x:v>
      </x:c>
      <x:c r="E5" s="12" t="n">
        <x:v>240.9</x:v>
      </x:c>
      <x:c r="F5" s="9" t="n">
        <x:v>128</x:v>
      </x:c>
      <x:c r="G5" s="10" t="n">
        <x:v>22259.5</x:v>
      </x:c>
      <x:c r="H5" s="10" t="n">
        <x:v>173.9</x:v>
      </x:c>
      <x:c r="I5" s="10" t="n">
        <x:v>160</x:v>
      </x:c>
    </x:row>
    <x:row r="6">
      <x:c r="A6" s="9" t="str">
        <x:v>上证指数</x:v>
      </x:c>
      <x:c r="B6" s="9" t="str">
        <x:v>2026-07-16</x:v>
      </x:c>
      <x:c r="C6" s="10" t="n">
        <x:v>3940.451</x:v>
      </x:c>
      <x:c r="D6" s="10" t="n">
        <x:v>3867.601</x:v>
      </x:c>
      <x:c r="E6" s="12" t="n">
        <x:v>72.8</x:v>
      </x:c>
      <x:c r="F6" s="9" t="n">
        <x:v>128</x:v>
      </x:c>
      <x:c r="G6" s="10" t="n">
        <x:v>6243.9</x:v>
      </x:c>
      <x:c r="H6" s="10" t="n">
        <x:v>48.8</x:v>
      </x:c>
      <x:c r="I6" s="10" t="n">
        <x:v>50</x:v>
      </x:c>
    </x:row>
    <x:row r="7">
      <x:c r="A7" s="9" t="str">
        <x:v>IM主力</x:v>
      </x:c>
      <x:c r="B7" s="9" t="str">
        <x:v>2026-07-16</x:v>
      </x:c>
      <x:c r="C7" s="10" t="n">
        <x:v>7750.2</x:v>
      </x:c>
      <x:c r="D7" s="10" t="n">
        <x:v>7511</x:v>
      </x:c>
      <x:c r="E7" s="12" t="n">
        <x:v>239.2</x:v>
      </x:c>
      <x:c r="F7" s="9" t="n">
        <x:v>128</x:v>
      </x:c>
      <x:c r="G7" s="10" t="n">
        <x:v>23378.8</x:v>
      </x:c>
      <x:c r="H7" s="10" t="n">
        <x:v>182.6</x:v>
      </x:c>
      <x:c r="I7" s="10" t="n">
        <x:v>190</x:v>
      </x:c>
    </x:row>
    <x:row r="8">
      <x:c r="A8" s="9" t="str">
        <x:v>IC主力</x:v>
      </x:c>
      <x:c r="B8" s="9" t="str">
        <x:v>2026-07-16</x:v>
      </x:c>
      <x:c r="C8" s="10" t="n">
        <x:v>8054.4</x:v>
      </x:c>
      <x:c r="D8" s="10" t="n">
        <x:v>7823</x:v>
      </x:c>
      <x:c r="E8" s="12" t="n">
        <x:v>231.4</x:v>
      </x:c>
      <x:c r="F8" s="9" t="n">
        <x:v>128</x:v>
      </x:c>
      <x:c r="G8" s="10" t="n">
        <x:v>24888.4</x:v>
      </x:c>
      <x:c r="H8" s="10" t="n">
        <x:v>194.4</x:v>
      </x:c>
      <x:c r="I8" s="10" t="n">
        <x:v>150</x:v>
      </x:c>
    </x:row>
    <x:row r="9">
      <x:c r="A9" s="9" t="str">
        <x:v>IF主力</x:v>
      </x:c>
      <x:c r="B9" s="9" t="str">
        <x:v>2026-07-16</x:v>
      </x:c>
      <x:c r="C9" s="10" t="n">
        <x:v>4712.6</x:v>
      </x:c>
      <x:c r="D9" s="10" t="n">
        <x:v>4618</x:v>
      </x:c>
      <x:c r="E9" s="12" t="n">
        <x:v>94.6</x:v>
      </x:c>
      <x:c r="F9" s="9" t="n">
        <x:v>128</x:v>
      </x:c>
      <x:c r="G9" s="10" t="n">
        <x:v>9432.6</x:v>
      </x:c>
      <x:c r="H9" s="10" t="n">
        <x:v>73.7</x:v>
      </x:c>
      <x:c r="I9" s="10" t="n">
        <x:v>90</x:v>
      </x:c>
    </x:row>
    <x:row r="10">
      <x:c r="A10" s="9" t="str">
        <x:v>IH主力</x:v>
      </x:c>
      <x:c r="B10" s="9" t="str">
        <x:v>2026-07-16</x:v>
      </x:c>
      <x:c r="C10" s="10" t="n">
        <x:v>2911.8</x:v>
      </x:c>
      <x:c r="D10" s="10" t="n">
        <x:v>2853.4</x:v>
      </x:c>
      <x:c r="E10" s="12" t="n">
        <x:v>58.4</x:v>
      </x:c>
      <x:c r="F10" s="9" t="n">
        <x:v>128</x:v>
      </x:c>
      <x:c r="G10" s="10" t="n">
        <x:v>5326.2</x:v>
      </x:c>
      <x:c r="H10" s="10" t="n">
        <x:v>41.6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2026-07-16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7639.538</x:v>
      </x:c>
      <x:c r="E5" s="24" t="n">
        <x:v>7753.959</x:v>
      </x:c>
      <x:c r="F5" s="24" t="n">
        <x:v>7623.749</x:v>
      </x:c>
      <x:c r="G5" s="24" t="n">
        <x:v>7753.88</x:v>
      </x:c>
      <x:c r="H5" s="27" t="n">
        <x:v>158.6</x:v>
      </x:c>
      <x:c r="I5" s="25" t="n">
        <x:v>0.020880717445099117</x:v>
      </x:c>
      <x:c r="J5" s="24" t="n">
        <x:f>ROUND(E5-F5,1)</x:f>
        <x:v>130.2</x:v>
      </x:c>
      <x:c r="K5" s="23" t="str">
        <x:v>中证1000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7756.158</x:v>
      </x:c>
      <x:c r="E6" s="24" t="n">
        <x:v>7864.903</x:v>
      </x:c>
      <x:c r="F6" s="24" t="n">
        <x:v>7755.072</x:v>
      </x:c>
      <x:c r="G6" s="24" t="n">
        <x:v>7864.903</x:v>
      </x:c>
      <x:c r="H6" s="24" t="n">
        <x:v>111</x:v>
      </x:c>
      <x:c r="I6" s="25" t="n">
        <x:v>0.01431837995945262</x:v>
      </x:c>
      <x:c r="J6" s="24" t="n">
        <x:f>ROUND(E6-F6,1)</x:f>
        <x:v>109.8</x:v>
      </x:c>
      <x:c r="K6" s="23" t="str">
        <x:v>中证1000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7881.836</x:v>
      </x:c>
      <x:c r="E7" s="24" t="n">
        <x:v>7939.752</x:v>
      </x:c>
      <x:c r="F7" s="24" t="n">
        <x:v>7864.139</x:v>
      </x:c>
      <x:c r="G7" s="24" t="n">
        <x:v>7906.42</x:v>
      </x:c>
      <x:c r="H7" s="24" t="n">
        <x:v>41.5</x:v>
      </x:c>
      <x:c r="I7" s="25" t="n">
        <x:v>0.005278768218756058</x:v>
      </x:c>
      <x:c r="J7" s="24" t="n">
        <x:f>ROUND(E7-F7,1)</x:f>
        <x:v>75.6</x:v>
      </x:c>
      <x:c r="K7" s="23" t="str">
        <x:v>中证1000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7886.81</x:v>
      </x:c>
      <x:c r="E8" s="24" t="n">
        <x:v>7993.631</x:v>
      </x:c>
      <x:c r="F8" s="24" t="n">
        <x:v>7886.629</x:v>
      </x:c>
      <x:c r="G8" s="24" t="n">
        <x:v>7971.589</x:v>
      </x:c>
      <x:c r="H8" s="24" t="n">
        <x:v>65.2</x:v>
      </x:c>
      <x:c r="I8" s="25" t="n">
        <x:v>0.008242542136643438</x:v>
      </x:c>
      <x:c r="J8" s="24" t="n">
        <x:f>ROUND(E8-F8,1)</x:f>
        <x:v>107</x:v>
      </x:c>
      <x:c r="K8" s="23" t="str">
        <x:v>中证1000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7969.19</x:v>
      </x:c>
      <x:c r="E9" s="24" t="n">
        <x:v>8131.491</x:v>
      </x:c>
      <x:c r="F9" s="24" t="n">
        <x:v>7969.19</x:v>
      </x:c>
      <x:c r="G9" s="24" t="n">
        <x:v>8129.183</x:v>
      </x:c>
      <x:c r="H9" s="27" t="n">
        <x:v>157.6</x:v>
      </x:c>
      <x:c r="I9" s="25" t="n">
        <x:v>0.019769458761609515</x:v>
      </x:c>
      <x:c r="J9" s="24" t="n">
        <x:f>ROUND(E9-F9,1)</x:f>
        <x:v>162.3</x:v>
      </x:c>
      <x:c r="K9" s="23" t="str">
        <x:v>中证1000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8196.085</x:v>
      </x:c>
      <x:c r="E10" s="24" t="n">
        <x:v>8371.749</x:v>
      </x:c>
      <x:c r="F10" s="24" t="n">
        <x:v>8171.105</x:v>
      </x:c>
      <x:c r="G10" s="24" t="n">
        <x:v>8357.011</x:v>
      </x:c>
      <x:c r="H10" s="27" t="n">
        <x:v>227.8</x:v>
      </x:c>
      <x:c r="I10" s="25" t="n">
        <x:v>0.028025940614204492</x:v>
      </x:c>
      <x:c r="J10" s="29" t="n">
        <x:f>ROUND(E10-F10,1)</x:f>
        <x:v>200.6</x:v>
      </x:c>
      <x:c r="K10" s="23" t="str">
        <x:v>中证1000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8381.042</x:v>
      </x:c>
      <x:c r="E11" s="24" t="n">
        <x:v>8381.042</x:v>
      </x:c>
      <x:c r="F11" s="24" t="n">
        <x:v>8177.629</x:v>
      </x:c>
      <x:c r="G11" s="24" t="n">
        <x:v>8203.133</x:v>
      </x:c>
      <x:c r="H11" s="27" t="n">
        <x:v>-153.9</x:v>
      </x:c>
      <x:c r="I11" s="25" t="n">
        <x:v>-0.018413042653647405</x:v>
      </x:c>
      <x:c r="J11" s="29" t="n">
        <x:f>ROUND(E11-F11,1)</x:f>
        <x:v>203.4</x:v>
      </x:c>
      <x:c r="K11" s="23" t="str">
        <x:v>中证1000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8204.28</x:v>
      </x:c>
      <x:c r="E12" s="24" t="n">
        <x:v>8415.098</x:v>
      </x:c>
      <x:c r="F12" s="24" t="n">
        <x:v>8154.241</x:v>
      </x:c>
      <x:c r="G12" s="24" t="n">
        <x:v>8257.172</x:v>
      </x:c>
      <x:c r="H12" s="24" t="n">
        <x:v>54</x:v>
      </x:c>
      <x:c r="I12" s="25" t="n">
        <x:v>0.00658760500408806</x:v>
      </x:c>
      <x:c r="J12" s="29" t="n">
        <x:f>ROUND(E12-F12,1)</x:f>
        <x:v>260.9</x:v>
      </x:c>
      <x:c r="K12" s="23" t="str">
        <x:v>中证1000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8197.061</x:v>
      </x:c>
      <x:c r="E13" s="24" t="n">
        <x:v>8267.813</x:v>
      </x:c>
      <x:c r="F13" s="24" t="n">
        <x:v>8151.107</x:v>
      </x:c>
      <x:c r="G13" s="24" t="n">
        <x:v>8240.775</x:v>
      </x:c>
      <x:c r="H13" s="24" t="n">
        <x:v>-16.4</x:v>
      </x:c>
      <x:c r="I13" s="25" t="n">
        <x:v>-0.0019857888390845124</x:v>
      </x:c>
      <x:c r="J13" s="24" t="n">
        <x:f>ROUND(E13-F13,1)</x:f>
        <x:v>116.7</x:v>
      </x:c>
      <x:c r="K13" s="23" t="str">
        <x:v>中证1000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8276.608</x:v>
      </x:c>
      <x:c r="E14" s="34" t="n">
        <x:v>8304.399</x:v>
      </x:c>
      <x:c r="F14" s="34" t="n">
        <x:v>8180.117</x:v>
      </x:c>
      <x:c r="G14" s="34" t="n">
        <x:v>8232.729</x:v>
      </x:c>
      <x:c r="H14" s="34" t="n">
        <x:v>-8</x:v>
      </x:c>
      <x:c r="I14" s="35" t="n">
        <x:v>-0.0009763644802824878</x:v>
      </x:c>
      <x:c r="J14" s="34" t="n">
        <x:f>ROUND(E14-F14,1)</x:f>
        <x:v>124.3</x:v>
      </x:c>
      <x:c r="K14" s="33" t="str">
        <x:v>中证1000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8204.627</x:v>
      </x:c>
      <x:c r="E15" s="24" t="n">
        <x:v>8298.48</x:v>
      </x:c>
      <x:c r="F15" s="24" t="n">
        <x:v>8187.938</x:v>
      </x:c>
      <x:c r="G15" s="24" t="n">
        <x:v>8265.646</x:v>
      </x:c>
      <x:c r="H15" s="24" t="n">
        <x:v>32.9</x:v>
      </x:c>
      <x:c r="I15" s="25" t="n">
        <x:v>0.003998309673499678</x:v>
      </x:c>
      <x:c r="J15" s="24" t="n">
        <x:f>ROUND(E15-F15,1)</x:f>
        <x:v>110.5</x:v>
      </x:c>
      <x:c r="K15" s="23" t="str">
        <x:v>中证1000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8271.779</x:v>
      </x:c>
      <x:c r="E16" s="24" t="n">
        <x:v>8300.05</x:v>
      </x:c>
      <x:c r="F16" s="24" t="n">
        <x:v>8104.918</x:v>
      </x:c>
      <x:c r="G16" s="24" t="n">
        <x:v>8182.752</x:v>
      </x:c>
      <x:c r="H16" s="24" t="n">
        <x:v>-82.9</x:v>
      </x:c>
      <x:c r="I16" s="25" t="n">
        <x:v>-0.010028738225663192</x:v>
      </x:c>
      <x:c r="J16" s="29" t="n">
        <x:f>ROUND(E16-F16,1)</x:f>
        <x:v>195.1</x:v>
      </x:c>
      <x:c r="K16" s="23" t="str">
        <x:v>中证1000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8138.682</x:v>
      </x:c>
      <x:c r="E17" s="24" t="n">
        <x:v>8289.134</x:v>
      </x:c>
      <x:c r="F17" s="24" t="n">
        <x:v>8136.918</x:v>
      </x:c>
      <x:c r="G17" s="24" t="n">
        <x:v>8247.68</x:v>
      </x:c>
      <x:c r="H17" s="24" t="n">
        <x:v>64.9</x:v>
      </x:c>
      <x:c r="I17" s="25" t="n">
        <x:v>0.007934738826252952</x:v>
      </x:c>
      <x:c r="J17" s="24" t="n">
        <x:f>ROUND(E17-F17,1)</x:f>
        <x:v>152.2</x:v>
      </x:c>
      <x:c r="K17" s="23" t="str">
        <x:v>中证1000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8272.468</x:v>
      </x:c>
      <x:c r="E18" s="24" t="n">
        <x:v>8314.216</x:v>
      </x:c>
      <x:c r="F18" s="24" t="n">
        <x:v>8252.745</x:v>
      </x:c>
      <x:c r="G18" s="24" t="n">
        <x:v>8309.346</x:v>
      </x:c>
      <x:c r="H18" s="24" t="n">
        <x:v>61.7</x:v>
      </x:c>
      <x:c r="I18" s="25" t="n">
        <x:v>0.007476769224800117</x:v>
      </x:c>
      <x:c r="J18" s="24" t="n">
        <x:f>ROUND(E18-F18,1)</x:f>
        <x:v>61.5</x:v>
      </x:c>
      <x:c r="K18" s="23" t="str">
        <x:v>中证1000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8331.77</x:v>
      </x:c>
      <x:c r="E19" s="24" t="n">
        <x:v>8478.556</x:v>
      </x:c>
      <x:c r="F19" s="24" t="n">
        <x:v>8323.349</x:v>
      </x:c>
      <x:c r="G19" s="24" t="n">
        <x:v>8470.744</x:v>
      </x:c>
      <x:c r="H19" s="27" t="n">
        <x:v>161.4</x:v>
      </x:c>
      <x:c r="I19" s="25" t="n">
        <x:v>0.019423670647485514</x:v>
      </x:c>
      <x:c r="J19" s="24" t="n">
        <x:f>ROUND(E19-F19,1)</x:f>
        <x:v>155.2</x:v>
      </x:c>
      <x:c r="K19" s="23" t="str">
        <x:v>中证1000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8513.222</x:v>
      </x:c>
      <x:c r="E20" s="24" t="n">
        <x:v>8530.417</x:v>
      </x:c>
      <x:c r="F20" s="24" t="n">
        <x:v>8302.099</x:v>
      </x:c>
      <x:c r="G20" s="24" t="n">
        <x:v>8365.435</x:v>
      </x:c>
      <x:c r="H20" s="24" t="n">
        <x:v>-105.3</x:v>
      </x:c>
      <x:c r="I20" s="25" t="n">
        <x:v>-0.012432083887790824</x:v>
      </x:c>
      <x:c r="J20" s="29" t="n">
        <x:f>ROUND(E20-F20,1)</x:f>
        <x:v>228.3</x:v>
      </x:c>
      <x:c r="K20" s="23" t="str">
        <x:v>中证1000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8325.433</x:v>
      </x:c>
      <x:c r="E21" s="24" t="n">
        <x:v>8406.099</x:v>
      </x:c>
      <x:c r="F21" s="24" t="n">
        <x:v>8186.244</x:v>
      </x:c>
      <x:c r="G21" s="24" t="n">
        <x:v>8382.153</x:v>
      </x:c>
      <x:c r="H21" s="24" t="n">
        <x:v>16.7</x:v>
      </x:c>
      <x:c r="I21" s="25" t="n">
        <x:v>0.001998461526507622</x:v>
      </x:c>
      <x:c r="J21" s="29" t="n">
        <x:f>ROUND(E21-F21,1)</x:f>
        <x:v>219.9</x:v>
      </x:c>
      <x:c r="K21" s="23" t="str">
        <x:v>中证1000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8392.753</x:v>
      </x:c>
      <x:c r="E22" s="24" t="n">
        <x:v>8432.62</x:v>
      </x:c>
      <x:c r="F22" s="24" t="n">
        <x:v>8334.683</x:v>
      </x:c>
      <x:c r="G22" s="24" t="n">
        <x:v>8399.794</x:v>
      </x:c>
      <x:c r="H22" s="24" t="n">
        <x:v>17.6</x:v>
      </x:c>
      <x:c r="I22" s="25" t="n">
        <x:v>0.002104590550900287</x:v>
      </x:c>
      <x:c r="J22" s="24" t="n">
        <x:f>ROUND(E22-F22,1)</x:f>
        <x:v>97.9</x:v>
      </x:c>
      <x:c r="K22" s="23" t="str">
        <x:v>中证1000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8380.605</x:v>
      </x:c>
      <x:c r="E23" s="24" t="n">
        <x:v>8463.125</x:v>
      </x:c>
      <x:c r="F23" s="24" t="n">
        <x:v>8308.825</x:v>
      </x:c>
      <x:c r="G23" s="24" t="n">
        <x:v>8332.207</x:v>
      </x:c>
      <x:c r="H23" s="24" t="n">
        <x:v>-67.6</x:v>
      </x:c>
      <x:c r="I23" s="25" t="n">
        <x:v>-0.00804626875373371</x:v>
      </x:c>
      <x:c r="J23" s="24" t="n">
        <x:f>ROUND(E23-F23,1)</x:f>
        <x:v>154.3</x:v>
      </x:c>
      <x:c r="K23" s="23" t="str">
        <x:v>中证1000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8255.335</x:v>
      </x:c>
      <x:c r="E24" s="24" t="n">
        <x:v>8313.227</x:v>
      </x:c>
      <x:c r="F24" s="24" t="n">
        <x:v>8083.97</x:v>
      </x:c>
      <x:c r="G24" s="24" t="n">
        <x:v>8254.86</x:v>
      </x:c>
      <x:c r="H24" s="24" t="n">
        <x:v>-77.3</x:v>
      </x:c>
      <x:c r="I24" s="25" t="n">
        <x:v>-0.009282894676044373</x:v>
      </x:c>
      <x:c r="J24" s="29" t="n">
        <x:f>ROUND(E24-F24,1)</x:f>
        <x:v>229.3</x:v>
      </x:c>
      <x:c r="K24" s="23" t="str">
        <x:v>中证1000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3095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154.8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8166.736</x:v>
      </x:c>
      <x:c r="E30" s="24" t="n">
        <x:v>8221.582</x:v>
      </x:c>
      <x:c r="F30" s="24" t="n">
        <x:v>7974.599</x:v>
      </x:c>
      <x:c r="G30" s="24" t="n">
        <x:v>7975.428</x:v>
      </x:c>
      <x:c r="H30" s="27" t="n">
        <x:v>-279.4</x:v>
      </x:c>
      <x:c r="I30" s="25" t="n">
        <x:v>-0.03385060437124321</x:v>
      </x:c>
      <x:c r="J30" s="29" t="n">
        <x:f>ROUND(E30-F30,1)</x:f>
        <x:v>247</x:v>
      </x:c>
      <x:c r="K30" s="23" t="str">
        <x:v>中证1000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8058.763</x:v>
      </x:c>
      <x:c r="E31" s="24" t="n">
        <x:v>8210.047</x:v>
      </x:c>
      <x:c r="F31" s="24" t="n">
        <x:v>8023.238</x:v>
      </x:c>
      <x:c r="G31" s="24" t="n">
        <x:v>8209.101</x:v>
      </x:c>
      <x:c r="H31" s="27" t="n">
        <x:v>233.7</x:v>
      </x:c>
      <x:c r="I31" s="25" t="n">
        <x:v>0.02929911723859835</x:v>
      </x:c>
      <x:c r="J31" s="29" t="n">
        <x:f>ROUND(E31-F31,1)</x:f>
        <x:v>186.8</x:v>
      </x:c>
      <x:c r="K31" s="23" t="str">
        <x:v>中证1000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8184.205</x:v>
      </x:c>
      <x:c r="E32" s="24" t="n">
        <x:v>8216.204</x:v>
      </x:c>
      <x:c r="F32" s="24" t="n">
        <x:v>8101.2</x:v>
      </x:c>
      <x:c r="G32" s="24" t="n">
        <x:v>8207.12</x:v>
      </x:c>
      <x:c r="H32" s="24" t="n">
        <x:v>-2</x:v>
      </x:c>
      <x:c r="I32" s="25" t="n">
        <x:v>-0.00024131753282119472</x:v>
      </x:c>
      <x:c r="J32" s="24" t="n">
        <x:f>ROUND(E32-F32,1)</x:f>
        <x:v>115</x:v>
      </x:c>
      <x:c r="K32" s="23" t="str">
        <x:v>中证1000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8121.511</x:v>
      </x:c>
      <x:c r="E33" s="24" t="n">
        <x:v>8154.558</x:v>
      </x:c>
      <x:c r="F33" s="24" t="n">
        <x:v>8027.623</x:v>
      </x:c>
      <x:c r="G33" s="24" t="n">
        <x:v>8068.077</x:v>
      </x:c>
      <x:c r="H33" s="24" t="n">
        <x:v>-139</x:v>
      </x:c>
      <x:c r="I33" s="25" t="n">
        <x:v>-0.016941753014455774</x:v>
      </x:c>
      <x:c r="J33" s="24" t="n">
        <x:f>ROUND(E33-F33,1)</x:f>
        <x:v>126.9</x:v>
      </x:c>
      <x:c r="K33" s="23" t="str">
        <x:v>中证1000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7980.466</x:v>
      </x:c>
      <x:c r="E34" s="24" t="n">
        <x:v>8152.322</x:v>
      </x:c>
      <x:c r="F34" s="24" t="n">
        <x:v>7950.01</x:v>
      </x:c>
      <x:c r="G34" s="24" t="n">
        <x:v>8051.574</x:v>
      </x:c>
      <x:c r="H34" s="24" t="n">
        <x:v>-16.5</x:v>
      </x:c>
      <x:c r="I34" s="25" t="n">
        <x:v>-0.0020454688273302546</x:v>
      </x:c>
      <x:c r="J34" s="29" t="n">
        <x:f>ROUND(E34-F34,1)</x:f>
        <x:v>202.3</x:v>
      </x:c>
      <x:c r="K34" s="23" t="str">
        <x:v>中证1000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8177.291</x:v>
      </x:c>
      <x:c r="E35" s="24" t="n">
        <x:v>8235.155</x:v>
      </x:c>
      <x:c r="F35" s="24" t="n">
        <x:v>8149.646</x:v>
      </x:c>
      <x:c r="G35" s="24" t="n">
        <x:v>8233.778</x:v>
      </x:c>
      <x:c r="H35" s="27" t="n">
        <x:v>182.2</x:v>
      </x:c>
      <x:c r="I35" s="25" t="n">
        <x:v>0.022629612545323585</x:v>
      </x:c>
      <x:c r="J35" s="24" t="n">
        <x:f>ROUND(E35-F35,1)</x:f>
        <x:v>85.5</x:v>
      </x:c>
      <x:c r="K35" s="23" t="str">
        <x:v>中证1000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8246.218</x:v>
      </x:c>
      <x:c r="E36" s="24" t="n">
        <x:v>8274.143</x:v>
      </x:c>
      <x:c r="F36" s="24" t="n">
        <x:v>8199.511</x:v>
      </x:c>
      <x:c r="G36" s="24" t="n">
        <x:v>8250.3</x:v>
      </x:c>
      <x:c r="H36" s="24" t="n">
        <x:v>16.5</x:v>
      </x:c>
      <x:c r="I36" s="25" t="n">
        <x:v>0.002006612274462416</x:v>
      </x:c>
      <x:c r="J36" s="24" t="n">
        <x:f>ROUND(E36-F36,1)</x:f>
        <x:v>74.6</x:v>
      </x:c>
      <x:c r="K36" s="23" t="str">
        <x:v>中证1000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8239.17</x:v>
      </x:c>
      <x:c r="E37" s="24" t="n">
        <x:v>8304.125</x:v>
      </x:c>
      <x:c r="F37" s="24" t="n">
        <x:v>8236.957</x:v>
      </x:c>
      <x:c r="G37" s="24" t="n">
        <x:v>8239.513</x:v>
      </x:c>
      <x:c r="H37" s="24" t="n">
        <x:v>-10.8</x:v>
      </x:c>
      <x:c r="I37" s="25" t="n">
        <x:v>-0.0013074676072383218</x:v>
      </x:c>
      <x:c r="J37" s="24" t="n">
        <x:f>ROUND(E37-F37,1)</x:f>
        <x:v>67.2</x:v>
      </x:c>
      <x:c r="K37" s="23" t="str">
        <x:v>中证1000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8252.185</x:v>
      </x:c>
      <x:c r="E38" s="24" t="n">
        <x:v>8337.371</x:v>
      </x:c>
      <x:c r="F38" s="24" t="n">
        <x:v>8227.604</x:v>
      </x:c>
      <x:c r="G38" s="24" t="n">
        <x:v>8314.832</x:v>
      </x:c>
      <x:c r="H38" s="24" t="n">
        <x:v>75.3</x:v>
      </x:c>
      <x:c r="I38" s="25" t="n">
        <x:v>0.009141195602215824</x:v>
      </x:c>
      <x:c r="J38" s="24" t="n">
        <x:f>ROUND(E38-F38,1)</x:f>
        <x:v>109.8</x:v>
      </x:c>
      <x:c r="K38" s="23" t="str">
        <x:v>中证1000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8272.876</x:v>
      </x:c>
      <x:c r="E39" s="24" t="n">
        <x:v>8323.715</x:v>
      </x:c>
      <x:c r="F39" s="24" t="n">
        <x:v>8200.148</x:v>
      </x:c>
      <x:c r="G39" s="24" t="n">
        <x:v>8204.829</x:v>
      </x:c>
      <x:c r="H39" s="24" t="n">
        <x:v>-110</x:v>
      </x:c>
      <x:c r="I39" s="25" t="n">
        <x:v>-0.013229732122068238</x:v>
      </x:c>
      <x:c r="J39" s="24" t="n">
        <x:f>ROUND(E39-F39,1)</x:f>
        <x:v>123.6</x:v>
      </x:c>
      <x:c r="K39" s="23" t="str">
        <x:v>中证1000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8319.691</x:v>
      </x:c>
      <x:c r="E40" s="34" t="n">
        <x:v>8356.914</x:v>
      </x:c>
      <x:c r="F40" s="34" t="n">
        <x:v>8236.707</x:v>
      </x:c>
      <x:c r="G40" s="34" t="n">
        <x:v>8299.771</x:v>
      </x:c>
      <x:c r="H40" s="34" t="n">
        <x:v>94.9</x:v>
      </x:c>
      <x:c r="I40" s="35" t="n">
        <x:v>0.011571478211185315</x:v>
      </x:c>
      <x:c r="J40" s="34" t="n">
        <x:f>ROUND(E40-F40,1)</x:f>
        <x:v>120.2</x:v>
      </x:c>
      <x:c r="K40" s="33" t="str">
        <x:v>中证1000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8320.612</x:v>
      </x:c>
      <x:c r="E41" s="24" t="n">
        <x:v>8449.763</x:v>
      </x:c>
      <x:c r="F41" s="24" t="n">
        <x:v>8310.325</x:v>
      </x:c>
      <x:c r="G41" s="24" t="n">
        <x:v>8426.331</x:v>
      </x:c>
      <x:c r="H41" s="24" t="n">
        <x:v>126.6</x:v>
      </x:c>
      <x:c r="I41" s="25" t="n">
        <x:v>0.015248613485841833</x:v>
      </x:c>
      <x:c r="J41" s="24" t="n">
        <x:f>ROUND(E41-F41,1)</x:f>
        <x:v>139.4</x:v>
      </x:c>
      <x:c r="K41" s="23" t="str">
        <x:v>中证1000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8447.783</x:v>
      </x:c>
      <x:c r="E42" s="24" t="n">
        <x:v>8496.748</x:v>
      </x:c>
      <x:c r="F42" s="24" t="n">
        <x:v>8398.066</x:v>
      </x:c>
      <x:c r="G42" s="24" t="n">
        <x:v>8490.617</x:v>
      </x:c>
      <x:c r="H42" s="24" t="n">
        <x:v>64.3</x:v>
      </x:c>
      <x:c r="I42" s="25" t="n">
        <x:v>0.00762918048199146</x:v>
      </x:c>
      <x:c r="J42" s="24" t="n">
        <x:f>ROUND(E42-F42,1)</x:f>
        <x:v>98.7</x:v>
      </x:c>
      <x:c r="K42" s="23" t="str">
        <x:v>中证1000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8434.096</x:v>
      </x:c>
      <x:c r="E43" s="24" t="n">
        <x:v>8561.295</x:v>
      </x:c>
      <x:c r="F43" s="24" t="n">
        <x:v>8433.717</x:v>
      </x:c>
      <x:c r="G43" s="24" t="n">
        <x:v>8560.843</x:v>
      </x:c>
      <x:c r="H43" s="24" t="n">
        <x:v>70.2</x:v>
      </x:c>
      <x:c r="I43" s="25" t="n">
        <x:v>0.008271012577766745</x:v>
      </x:c>
      <x:c r="J43" s="24" t="n">
        <x:f>ROUND(E43-F43,1)</x:f>
        <x:v>127.6</x:v>
      </x:c>
      <x:c r="K43" s="23" t="str">
        <x:v>中证1000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1824.6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130.3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8464.273</x:v>
      </x:c>
      <x:c r="E49" s="24" t="n">
        <x:v>8535.807</x:v>
      </x:c>
      <x:c r="F49" s="24" t="n">
        <x:v>8393.927</x:v>
      </x:c>
      <x:c r="G49" s="24" t="n">
        <x:v>8476.965</x:v>
      </x:c>
      <x:c r="H49" s="24" t="n">
        <x:v>-83.9</x:v>
      </x:c>
      <x:c r="I49" s="25" t="n">
        <x:v>-0.009797866868952121</x:v>
      </x:c>
      <x:c r="J49" s="24" t="n">
        <x:f>ROUND(E49-F49,1)</x:f>
        <x:v>141.9</x:v>
      </x:c>
      <x:c r="K49" s="23" t="str">
        <x:v>中证1000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8495.954</x:v>
      </x:c>
      <x:c r="E50" s="24" t="n">
        <x:v>8510.854</x:v>
      </x:c>
      <x:c r="F50" s="24" t="n">
        <x:v>8128.305</x:v>
      </x:c>
      <x:c r="G50" s="24" t="n">
        <x:v>8142.454</x:v>
      </x:c>
      <x:c r="H50" s="27" t="n">
        <x:v>-334.5</x:v>
      </x:c>
      <x:c r="I50" s="25" t="n">
        <x:v>-0.0394611750785806</x:v>
      </x:c>
      <x:c r="J50" s="29" t="n">
        <x:f>ROUND(E50-F50,1)</x:f>
        <x:v>382.5</x:v>
      </x:c>
      <x:c r="K50" s="23" t="str">
        <x:v>中证1000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8039.593</x:v>
      </x:c>
      <x:c r="E51" s="24" t="n">
        <x:v>8228.895</x:v>
      </x:c>
      <x:c r="F51" s="24" t="n">
        <x:v>8039.593</x:v>
      </x:c>
      <x:c r="G51" s="24" t="n">
        <x:v>8094.518</x:v>
      </x:c>
      <x:c r="H51" s="24" t="n">
        <x:v>-47.9</x:v>
      </x:c>
      <x:c r="I51" s="25" t="n">
        <x:v>-0.005887168659472919</x:v>
      </x:c>
      <x:c r="J51" s="29" t="n">
        <x:f>ROUND(E51-F51,1)</x:f>
        <x:v>189.3</x:v>
      </x:c>
      <x:c r="K51" s="23" t="str">
        <x:v>中证1000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8235.374</x:v>
      </x:c>
      <x:c r="E52" s="24" t="n">
        <x:v>8243.829</x:v>
      </x:c>
      <x:c r="F52" s="24" t="n">
        <x:v>8121.382</x:v>
      </x:c>
      <x:c r="G52" s="24" t="n">
        <x:v>8171.119</x:v>
      </x:c>
      <x:c r="H52" s="24" t="n">
        <x:v>76.6</x:v>
      </x:c>
      <x:c r="I52" s="25" t="n">
        <x:v>0.009463318260580778</x:v>
      </x:c>
      <x:c r="J52" s="24" t="n">
        <x:f>ROUND(E52-F52,1)</x:f>
        <x:v>122.4</x:v>
      </x:c>
      <x:c r="K52" s="23" t="str">
        <x:v>中证1000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8120.495</x:v>
      </x:c>
      <x:c r="E53" s="24" t="n">
        <x:v>8273.68</x:v>
      </x:c>
      <x:c r="F53" s="24" t="n">
        <x:v>8115.479</x:v>
      </x:c>
      <x:c r="G53" s="24" t="n">
        <x:v>8248.857</x:v>
      </x:c>
      <x:c r="H53" s="24" t="n">
        <x:v>77.7</x:v>
      </x:c>
      <x:c r="I53" s="25" t="n">
        <x:v>0.00951375203322824</x:v>
      </x:c>
      <x:c r="J53" s="24" t="n">
        <x:f>ROUND(E53-F53,1)</x:f>
        <x:v>158.2</x:v>
      </x:c>
      <x:c r="K53" s="23" t="str">
        <x:v>中证1000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8131.742</x:v>
      </x:c>
      <x:c r="E54" s="24" t="n">
        <x:v>8230.656</x:v>
      </x:c>
      <x:c r="F54" s="24" t="n">
        <x:v>7983.569</x:v>
      </x:c>
      <x:c r="G54" s="24" t="n">
        <x:v>8203.869</x:v>
      </x:c>
      <x:c r="H54" s="24" t="n">
        <x:v>-45</x:v>
      </x:c>
      <x:c r="I54" s="25" t="n">
        <x:v>-0.005453846514735239</x:v>
      </x:c>
      <x:c r="J54" s="29" t="n">
        <x:f>ROUND(E54-F54,1)</x:f>
        <x:v>247.1</x:v>
      </x:c>
      <x:c r="K54" s="23" t="str">
        <x:v>中证1000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8272.941</x:v>
      </x:c>
      <x:c r="E55" s="24" t="n">
        <x:v>8351.666</x:v>
      </x:c>
      <x:c r="F55" s="24" t="n">
        <x:v>8271.493</x:v>
      </x:c>
      <x:c r="G55" s="24" t="n">
        <x:v>8350.09</x:v>
      </x:c>
      <x:c r="H55" s="24" t="n">
        <x:v>146.2</x:v>
      </x:c>
      <x:c r="I55" s="25" t="n">
        <x:v>0.017823419657237327</x:v>
      </x:c>
      <x:c r="J55" s="24" t="n">
        <x:f>ROUND(E55-F55,1)</x:f>
        <x:v>80.2</x:v>
      </x:c>
      <x:c r="K55" s="23" t="str">
        <x:v>中证1000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8356.09</x:v>
      </x:c>
      <x:c r="E56" s="24" t="n">
        <x:v>8394.122</x:v>
      </x:c>
      <x:c r="F56" s="24" t="n">
        <x:v>8334.328</x:v>
      </x:c>
      <x:c r="G56" s="24" t="n">
        <x:v>8363.526</x:v>
      </x:c>
      <x:c r="H56" s="24" t="n">
        <x:v>13.4</x:v>
      </x:c>
      <x:c r="I56" s="25" t="n">
        <x:v>0.0016090844529819126</x:v>
      </x:c>
      <x:c r="J56" s="24" t="n">
        <x:f>ROUND(E56-F56,1)</x:f>
        <x:v>59.8</x:v>
      </x:c>
      <x:c r="K56" s="23" t="str">
        <x:v>中证1000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8357.351</x:v>
      </x:c>
      <x:c r="E57" s="24" t="n">
        <x:v>8388.633</x:v>
      </x:c>
      <x:c r="F57" s="24" t="n">
        <x:v>8267.39</x:v>
      </x:c>
      <x:c r="G57" s="24" t="n">
        <x:v>8335.908</x:v>
      </x:c>
      <x:c r="H57" s="24" t="n">
        <x:v>-27.6</x:v>
      </x:c>
      <x:c r="I57" s="25" t="n">
        <x:v>-0.003302195748539627</x:v>
      </x:c>
      <x:c r="J57" s="24" t="n">
        <x:f>ROUND(E57-F57,1)</x:f>
        <x:v>121.2</x:v>
      </x:c>
      <x:c r="K57" s="23" t="str">
        <x:v>中证1000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8297.913</x:v>
      </x:c>
      <x:c r="E58" s="24" t="n">
        <x:v>8350.917</x:v>
      </x:c>
      <x:c r="F58" s="24" t="n">
        <x:v>8196.374</x:v>
      </x:c>
      <x:c r="G58" s="24" t="n">
        <x:v>8214.293</x:v>
      </x:c>
      <x:c r="H58" s="24" t="n">
        <x:v>-121.6</x:v>
      </x:c>
      <x:c r="I58" s="25" t="n">
        <x:v>-0.014589292492191541</x:v>
      </x:c>
      <x:c r="J58" s="24" t="n">
        <x:f>ROUND(E58-F58,1)</x:f>
        <x:v>154.5</x:v>
      </x:c>
      <x:c r="K58" s="23" t="str">
        <x:v>中证1000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8212.267</x:v>
      </x:c>
      <x:c r="E59" s="24" t="n">
        <x:v>8226.032</x:v>
      </x:c>
      <x:c r="F59" s="24" t="n">
        <x:v>8089.488</x:v>
      </x:c>
      <x:c r="G59" s="24" t="n">
        <x:v>8211.352</x:v>
      </x:c>
      <x:c r="H59" s="24" t="n">
        <x:v>-2.9</x:v>
      </x:c>
      <x:c r="I59" s="25" t="n">
        <x:v>-0.0003580344650475631</x:v>
      </x:c>
      <x:c r="J59" s="24" t="n">
        <x:f>ROUND(E59-F59,1)</x:f>
        <x:v>136.5</x:v>
      </x:c>
      <x:c r="K59" s="23" t="str">
        <x:v>中证1000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8219.5</x:v>
      </x:c>
      <x:c r="E60" s="24" t="n">
        <x:v>8223.989</x:v>
      </x:c>
      <x:c r="F60" s="24" t="n">
        <x:v>8019.075</x:v>
      </x:c>
      <x:c r="G60" s="24" t="n">
        <x:v>8019.857</x:v>
      </x:c>
      <x:c r="H60" s="27" t="n">
        <x:v>-191.5</x:v>
      </x:c>
      <x:c r="I60" s="25" t="n">
        <x:v>-0.023320763742682216</x:v>
      </x:c>
      <x:c r="J60" s="29" t="n">
        <x:f>ROUND(E60-F60,1)</x:f>
        <x:v>204.9</x:v>
      </x:c>
      <x:c r="K60" s="23" t="str">
        <x:v>中证1000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8050.714</x:v>
      </x:c>
      <x:c r="E61" s="24" t="n">
        <x:v>8105.806</x:v>
      </x:c>
      <x:c r="F61" s="24" t="n">
        <x:v>7970.189</x:v>
      </x:c>
      <x:c r="G61" s="24" t="n">
        <x:v>8096.595</x:v>
      </x:c>
      <x:c r="H61" s="24" t="n">
        <x:v>76.7</x:v>
      </x:c>
      <x:c r="I61" s="25" t="n">
        <x:v>0.00956849978746499</x:v>
      </x:c>
      <x:c r="J61" s="24" t="n">
        <x:f>ROUND(E61-F61,1)</x:f>
        <x:v>135.6</x:v>
      </x:c>
      <x:c r="K61" s="23" t="str">
        <x:v>中证1000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7988.873</x:v>
      </x:c>
      <x:c r="E62" s="24" t="n">
        <x:v>8008.389</x:v>
      </x:c>
      <x:c r="F62" s="24" t="n">
        <x:v>7874.262</x:v>
      </x:c>
      <x:c r="G62" s="24" t="n">
        <x:v>7909.234</x:v>
      </x:c>
      <x:c r="H62" s="27" t="n">
        <x:v>-187.4</x:v>
      </x:c>
      <x:c r="I62" s="25" t="n">
        <x:v>-0.02314071532539297</x:v>
      </x:c>
      <x:c r="J62" s="24" t="n">
        <x:f>ROUND(E62-F62,1)</x:f>
        <x:v>134.1</x:v>
      </x:c>
      <x:c r="K62" s="23" t="str">
        <x:v>中证1000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7943.413</x:v>
      </x:c>
      <x:c r="E63" s="34" t="n">
        <x:v>7996.164</x:v>
      </x:c>
      <x:c r="F63" s="34" t="n">
        <x:v>7781.579</x:v>
      </x:c>
      <x:c r="G63" s="34" t="n">
        <x:v>7783.435</x:v>
      </x:c>
      <x:c r="H63" s="34" t="n">
        <x:v>-125.8</x:v>
      </x:c>
      <x:c r="I63" s="35" t="n">
        <x:v>-0.015905332931103078</x:v>
      </x:c>
      <x:c r="J63" s="29" t="n">
        <x:f>ROUND(E63-F63,1)</x:f>
        <x:v>214.6</x:v>
      </x:c>
      <x:c r="K63" s="33" t="str">
        <x:v>中证1000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7632.972</x:v>
      </x:c>
      <x:c r="E64" s="24" t="n">
        <x:v>7712.04</x:v>
      </x:c>
      <x:c r="F64" s="24" t="n">
        <x:v>7357.696</x:v>
      </x:c>
      <x:c r="G64" s="24" t="n">
        <x:v>7409.107</x:v>
      </x:c>
      <x:c r="H64" s="27" t="n">
        <x:v>-374.3</x:v>
      </x:c>
      <x:c r="I64" s="25" t="n">
        <x:v>-0.04809290499631591</x:v>
      </x:c>
      <x:c r="J64" s="29" t="n">
        <x:f>ROUND(E64-F64,1)</x:f>
        <x:v>354.3</x:v>
      </x:c>
      <x:c r="K64" s="23" t="str">
        <x:v>中证1000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7538.697</x:v>
      </x:c>
      <x:c r="E65" s="24" t="n">
        <x:v>7601.883</x:v>
      </x:c>
      <x:c r="F65" s="24" t="n">
        <x:v>7361.793</x:v>
      </x:c>
      <x:c r="G65" s="24" t="n">
        <x:v>7600.857</x:v>
      </x:c>
      <x:c r="H65" s="27" t="n">
        <x:v>191.8</x:v>
      </x:c>
      <x:c r="I65" s="25" t="n">
        <x:v>0.025880311891838037</x:v>
      </x:c>
      <x:c r="J65" s="29" t="n">
        <x:f>ROUND(E65-F65,1)</x:f>
        <x:v>240.1</x:v>
      </x:c>
      <x:c r="K65" s="23" t="str">
        <x:v>中证1000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7654.784</x:v>
      </x:c>
      <x:c r="E66" s="24" t="n">
        <x:v>7781.197</x:v>
      </x:c>
      <x:c r="F66" s="24" t="n">
        <x:v>7654.784</x:v>
      </x:c>
      <x:c r="G66" s="24" t="n">
        <x:v>7751.181</x:v>
      </x:c>
      <x:c r="H66" s="27" t="n">
        <x:v>150.3</x:v>
      </x:c>
      <x:c r="I66" s="25" t="n">
        <x:v>0.019777243539774503</x:v>
      </x:c>
      <x:c r="J66" s="24" t="n">
        <x:f>ROUND(E66-F66,1)</x:f>
        <x:v>126.4</x:v>
      </x:c>
      <x:c r="K66" s="23" t="str">
        <x:v>中证1000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7733.702</x:v>
      </x:c>
      <x:c r="E67" s="24" t="n">
        <x:v>7775.893</x:v>
      </x:c>
      <x:c r="F67" s="24" t="n">
        <x:v>7614.889</x:v>
      </x:c>
      <x:c r="G67" s="24" t="n">
        <x:v>7639.376</x:v>
      </x:c>
      <x:c r="H67" s="24" t="n">
        <x:v>-111.8</x:v>
      </x:c>
      <x:c r="I67" s="25" t="n">
        <x:v>-0.01442425354278265</x:v>
      </x:c>
      <x:c r="J67" s="24" t="n">
        <x:f>ROUND(E67-F67,1)</x:f>
        <x:v>161</x:v>
      </x:c>
      <x:c r="K67" s="23" t="str">
        <x:v>中证1000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7526.586</x:v>
      </x:c>
      <x:c r="E68" s="24" t="n">
        <x:v>7784.547</x:v>
      </x:c>
      <x:c r="F68" s="24" t="n">
        <x:v>7526.586</x:v>
      </x:c>
      <x:c r="G68" s="24" t="n">
        <x:v>7746.313</x:v>
      </x:c>
      <x:c r="H68" s="24" t="n">
        <x:v>106.9</x:v>
      </x:c>
      <x:c r="I68" s="25" t="n">
        <x:v>0.013998132831791521</x:v>
      </x:c>
      <x:c r="J68" s="29" t="n">
        <x:f>ROUND(E68-F68,1)</x:f>
        <x:v>258</x:v>
      </x:c>
      <x:c r="K68" s="23" t="str">
        <x:v>中证1000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7664.636</x:v>
      </x:c>
      <x:c r="E69" s="24" t="n">
        <x:v>7774.851</x:v>
      </x:c>
      <x:c r="F69" s="24" t="n">
        <x:v>7618.961</x:v>
      </x:c>
      <x:c r="G69" s="24" t="n">
        <x:v>7767.93</x:v>
      </x:c>
      <x:c r="H69" s="24" t="n">
        <x:v>21.6</x:v>
      </x:c>
      <x:c r="I69" s="25" t="n">
        <x:v>0.0027906179365591033</x:v>
      </x:c>
      <x:c r="J69" s="24" t="n">
        <x:f>ROUND(E69-F69,1)</x:f>
        <x:v>155.9</x:v>
      </x:c>
      <x:c r="K69" s="23" t="str">
        <x:v>中证1000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7741.959</x:v>
      </x:c>
      <x:c r="E70" s="24" t="n">
        <x:v>7789.239</x:v>
      </x:c>
      <x:c r="F70" s="24" t="n">
        <x:v>7618.187</x:v>
      </x:c>
      <x:c r="G70" s="24" t="n">
        <x:v>7619.85</x:v>
      </x:c>
      <x:c r="H70" s="24" t="n">
        <x:v>-148.1</x:v>
      </x:c>
      <x:c r="I70" s="25" t="n">
        <x:v>-0.019062993616059898</x:v>
      </x:c>
      <x:c r="J70" s="24" t="n">
        <x:f>ROUND(E70-F70,1)</x:f>
        <x:v>171.1</x:v>
      </x:c>
      <x:c r="K70" s="23" t="str">
        <x:v>中证1000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3949.6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179.5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7767.883</x:v>
      </x:c>
      <x:c r="E76" s="24" t="n">
        <x:v>7786.759</x:v>
      </x:c>
      <x:c r="F76" s="24" t="n">
        <x:v>7692.01</x:v>
      </x:c>
      <x:c r="G76" s="24" t="n">
        <x:v>7764.153</x:v>
      </x:c>
      <x:c r="H76" s="24" t="n">
        <x:v>144.3</x:v>
      </x:c>
      <x:c r="I76" s="25" t="n">
        <x:v>0.01893777436563715</x:v>
      </x:c>
      <x:c r="J76" s="24" t="n">
        <x:f>ROUND(E76-F76,1)</x:f>
        <x:v>94.7</x:v>
      </x:c>
      <x:c r="K76" s="23" t="str">
        <x:v>中证1000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7733.747</x:v>
      </x:c>
      <x:c r="E77" s="24" t="n">
        <x:v>7764.027</x:v>
      </x:c>
      <x:c r="F77" s="24" t="n">
        <x:v>7581.392</x:v>
      </x:c>
      <x:c r="G77" s="24" t="n">
        <x:v>7623.417</x:v>
      </x:c>
      <x:c r="H77" s="24" t="n">
        <x:v>-140.7</x:v>
      </x:c>
      <x:c r="I77" s="25" t="n">
        <x:v>-0.01812638158985269</x:v>
      </x:c>
      <x:c r="J77" s="29" t="n">
        <x:f>ROUND(E77-F77,1)</x:f>
        <x:v>182.6</x:v>
      </x:c>
      <x:c r="K77" s="23" t="str">
        <x:v>中证1000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7658.821</x:v>
      </x:c>
      <x:c r="E78" s="24" t="n">
        <x:v>7664.756</x:v>
      </x:c>
      <x:c r="F78" s="24" t="n">
        <x:v>7521.944</x:v>
      </x:c>
      <x:c r="G78" s="24" t="n">
        <x:v>7536.6</x:v>
      </x:c>
      <x:c r="H78" s="24" t="n">
        <x:v>-86.8</x:v>
      </x:c>
      <x:c r="I78" s="25" t="n">
        <x:v>-0.011388200330639142</x:v>
      </x:c>
      <x:c r="J78" s="24" t="n">
        <x:f>ROUND(E78-F78,1)</x:f>
        <x:v>142.8</x:v>
      </x:c>
      <x:c r="K78" s="23" t="str">
        <x:v>中证1000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7556.277</x:v>
      </x:c>
      <x:c r="E79" s="24" t="n">
        <x:v>7640.505</x:v>
      </x:c>
      <x:c r="F79" s="24" t="n">
        <x:v>7554.408</x:v>
      </x:c>
      <x:c r="G79" s="24" t="n">
        <x:v>7606.017</x:v>
      </x:c>
      <x:c r="H79" s="24" t="n">
        <x:v>69.4</x:v>
      </x:c>
      <x:c r="I79" s="25" t="n">
        <x:v>0.00921065201815141</x:v>
      </x:c>
      <x:c r="J79" s="24" t="n">
        <x:f>ROUND(E79-F79,1)</x:f>
        <x:v>86.1</x:v>
      </x:c>
      <x:c r="K79" s="23" t="str">
        <x:v>中证1000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7765.55</x:v>
      </x:c>
      <x:c r="E80" s="24" t="n">
        <x:v>7955.768</x:v>
      </x:c>
      <x:c r="F80" s="24" t="n">
        <x:v>7765.197</x:v>
      </x:c>
      <x:c r="G80" s="24" t="n">
        <x:v>7955.768</x:v>
      </x:c>
      <x:c r="H80" s="27" t="n">
        <x:v>349.8</x:v>
      </x:c>
      <x:c r="I80" s="25" t="n">
        <x:v>0.04598346282949417</x:v>
      </x:c>
      <x:c r="J80" s="29" t="n">
        <x:f>ROUND(E80-F80,1)</x:f>
        <x:v>190.6</x:v>
      </x:c>
      <x:c r="K80" s="23" t="str">
        <x:v>中证1000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7881.803</x:v>
      </x:c>
      <x:c r="E81" s="24" t="n">
        <x:v>7959.067</x:v>
      </x:c>
      <x:c r="F81" s="24" t="n">
        <x:v>7872.475</x:v>
      </x:c>
      <x:c r="G81" s="24" t="n">
        <x:v>7921.447</x:v>
      </x:c>
      <x:c r="H81" s="24" t="n">
        <x:v>-34.3</x:v>
      </x:c>
      <x:c r="I81" s="25" t="n">
        <x:v>-0.004313976978715273</x:v>
      </x:c>
      <x:c r="J81" s="24" t="n">
        <x:f>ROUND(E81-F81,1)</x:f>
        <x:v>86.6</x:v>
      </x:c>
      <x:c r="K81" s="23" t="str">
        <x:v>中证1000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7981.622</x:v>
      </x:c>
      <x:c r="E82" s="24" t="n">
        <x:v>8059.755</x:v>
      </x:c>
      <x:c r="F82" s="24" t="n">
        <x:v>7981.622</x:v>
      </x:c>
      <x:c r="G82" s="24" t="n">
        <x:v>7998.232</x:v>
      </x:c>
      <x:c r="H82" s="24" t="n">
        <x:v>76.8</x:v>
      </x:c>
      <x:c r="I82" s="25" t="n">
        <x:v>0.009693304771211553</x:v>
      </x:c>
      <x:c r="J82" s="24" t="n">
        <x:f>ROUND(E82-F82,1)</x:f>
        <x:v>78.1</x:v>
      </x:c>
      <x:c r="K82" s="23" t="str">
        <x:v>中证1000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7947.222</x:v>
      </x:c>
      <x:c r="E83" s="24" t="n">
        <x:v>8040.026</x:v>
      </x:c>
      <x:c r="F83" s="24" t="n">
        <x:v>7947.222</x:v>
      </x:c>
      <x:c r="G83" s="24" t="n">
        <x:v>8025.572</x:v>
      </x:c>
      <x:c r="H83" s="24" t="n">
        <x:v>27.3</x:v>
      </x:c>
      <x:c r="I83" s="25" t="n">
        <x:v>0.0034182554344510674</x:v>
      </x:c>
      <x:c r="J83" s="24" t="n">
        <x:f>ROUND(E83-F83,1)</x:f>
        <x:v>92.8</x:v>
      </x:c>
      <x:c r="K83" s="23" t="str">
        <x:v>中证1000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8088.05</x:v>
      </x:c>
      <x:c r="E84" s="24" t="n">
        <x:v>8144.762</x:v>
      </x:c>
      <x:c r="F84" s="24" t="n">
        <x:v>8059.38</x:v>
      </x:c>
      <x:c r="G84" s="24" t="n">
        <x:v>8144.762</x:v>
      </x:c>
      <x:c r="H84" s="24" t="n">
        <x:v>119.2</x:v>
      </x:c>
      <x:c r="I84" s="25" t="n">
        <x:v>0.01485127789022389</x:v>
      </x:c>
      <x:c r="J84" s="24" t="n">
        <x:f>ROUND(E84-F84,1)</x:f>
        <x:v>85.4</x:v>
      </x:c>
      <x:c r="K84" s="23" t="str">
        <x:v>中证1000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8186.074</x:v>
      </x:c>
      <x:c r="E85" s="24" t="n">
        <x:v>8193.296</x:v>
      </x:c>
      <x:c r="F85" s="24" t="n">
        <x:v>8083.265</x:v>
      </x:c>
      <x:c r="G85" s="24" t="n">
        <x:v>8106.165</x:v>
      </x:c>
      <x:c r="H85" s="24" t="n">
        <x:v>-38.6</x:v>
      </x:c>
      <x:c r="I85" s="25" t="n">
        <x:v>-0.004738873892202067</x:v>
      </x:c>
      <x:c r="J85" s="24" t="n">
        <x:f>ROUND(E85-F85,1)</x:f>
        <x:v>110</x:v>
      </x:c>
      <x:c r="K85" s="23" t="str">
        <x:v>中证1000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8120.358</x:v>
      </x:c>
      <x:c r="E86" s="24" t="n">
        <x:v>8239.008</x:v>
      </x:c>
      <x:c r="F86" s="24" t="n">
        <x:v>8100.489</x:v>
      </x:c>
      <x:c r="G86" s="24" t="n">
        <x:v>8232.983</x:v>
      </x:c>
      <x:c r="H86" s="24" t="n">
        <x:v>126.8</x:v>
      </x:c>
      <x:c r="I86" s="25" t="n">
        <x:v>0.015644635903661053</x:v>
      </x:c>
      <x:c r="J86" s="24" t="n">
        <x:f>ROUND(E86-F86,1)</x:f>
        <x:v>138.5</x:v>
      </x:c>
      <x:c r="K86" s="23" t="str">
        <x:v>中证1000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8225.729</x:v>
      </x:c>
      <x:c r="E87" s="34" t="n">
        <x:v>8333.222</x:v>
      </x:c>
      <x:c r="F87" s="34" t="n">
        <x:v>8223.706</x:v>
      </x:c>
      <x:c r="G87" s="34" t="n">
        <x:v>8307.436</x:v>
      </x:c>
      <x:c r="H87" s="34" t="n">
        <x:v>74.5</x:v>
      </x:c>
      <x:c r="I87" s="35" t="n">
        <x:v>0.009043259290101746</x:v>
      </x:c>
      <x:c r="J87" s="34" t="n">
        <x:f>ROUND(E87-F87,1)</x:f>
        <x:v>109.5</x:v>
      </x:c>
      <x:c r="K87" s="33" t="str">
        <x:v>中证1000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8308.055</x:v>
      </x:c>
      <x:c r="E88" s="24" t="n">
        <x:v>8374.812</x:v>
      </x:c>
      <x:c r="F88" s="24" t="n">
        <x:v>8308.055</x:v>
      </x:c>
      <x:c r="G88" s="24" t="n">
        <x:v>8357.814</x:v>
      </x:c>
      <x:c r="H88" s="24" t="n">
        <x:v>50.4</x:v>
      </x:c>
      <x:c r="I88" s="25" t="n">
        <x:v>0.006064205610491591</x:v>
      </x:c>
      <x:c r="J88" s="24" t="n">
        <x:f>ROUND(E88-F88,1)</x:f>
        <x:v>66.8</x:v>
      </x:c>
      <x:c r="K88" s="23" t="str">
        <x:v>中证1000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8331.592</x:v>
      </x:c>
      <x:c r="E89" s="24" t="n">
        <x:v>8358.124</x:v>
      </x:c>
      <x:c r="F89" s="24" t="n">
        <x:v>8270.161</x:v>
      </x:c>
      <x:c r="G89" s="24" t="n">
        <x:v>8351.156</x:v>
      </x:c>
      <x:c r="H89" s="24" t="n">
        <x:v>-6.7</x:v>
      </x:c>
      <x:c r="I89" s="25" t="n">
        <x:v>-0.0007966197859869961</x:v>
      </x:c>
      <x:c r="J89" s="24" t="n">
        <x:f>ROUND(E89-F89,1)</x:f>
        <x:v>88</x:v>
      </x:c>
      <x:c r="K89" s="23" t="str">
        <x:v>中证1000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8317.278</x:v>
      </x:c>
      <x:c r="E90" s="24" t="n">
        <x:v>8482.153</x:v>
      </x:c>
      <x:c r="F90" s="24" t="n">
        <x:v>8317.278</x:v>
      </x:c>
      <x:c r="G90" s="24" t="n">
        <x:v>8481.24</x:v>
      </x:c>
      <x:c r="H90" s="24" t="n">
        <x:v>130.1</x:v>
      </x:c>
      <x:c r="I90" s="25" t="n">
        <x:v>0.015576765659748082</x:v>
      </x:c>
      <x:c r="J90" s="24" t="n">
        <x:f>ROUND(E90-F90,1)</x:f>
        <x:v>164.9</x:v>
      </x:c>
      <x:c r="K90" s="23" t="str">
        <x:v>中证1000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8488.996</x:v>
      </x:c>
      <x:c r="E91" s="24" t="n">
        <x:v>8500.438</x:v>
      </x:c>
      <x:c r="F91" s="24" t="n">
        <x:v>8302.849</x:v>
      </x:c>
      <x:c r="G91" s="24" t="n">
        <x:v>8362.74</x:v>
      </x:c>
      <x:c r="H91" s="24" t="n">
        <x:v>-118.5</x:v>
      </x:c>
      <x:c r="I91" s="25" t="n">
        <x:v>-0.013972013526323934</x:v>
      </x:c>
      <x:c r="J91" s="29" t="n">
        <x:f>ROUND(E91-F91,1)</x:f>
        <x:v>197.6</x:v>
      </x:c>
      <x:c r="K91" s="23" t="str">
        <x:v>中证1000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8318.597</x:v>
      </x:c>
      <x:c r="E92" s="24" t="n">
        <x:v>8360.79</x:v>
      </x:c>
      <x:c r="F92" s="24" t="n">
        <x:v>8254.431</x:v>
      </x:c>
      <x:c r="G92" s="24" t="n">
        <x:v>8304.141</x:v>
      </x:c>
      <x:c r="H92" s="24" t="n">
        <x:v>-58.6</x:v>
      </x:c>
      <x:c r="I92" s="25" t="n">
        <x:v>-0.007007153157936319</x:v>
      </x:c>
      <x:c r="J92" s="24" t="n">
        <x:f>ROUND(E92-F92,1)</x:f>
        <x:v>106.4</x:v>
      </x:c>
      <x:c r="K92" s="23" t="str">
        <x:v>中证1000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8292.811</x:v>
      </x:c>
      <x:c r="E93" s="24" t="n">
        <x:v>8366.312</x:v>
      </x:c>
      <x:c r="F93" s="24" t="n">
        <x:v>8249.944</x:v>
      </x:c>
      <x:c r="G93" s="24" t="n">
        <x:v>8338.726</x:v>
      </x:c>
      <x:c r="H93" s="24" t="n">
        <x:v>34.6</x:v>
      </x:c>
      <x:c r="I93" s="25" t="n">
        <x:v>0.004164789591120988</x:v>
      </x:c>
      <x:c r="J93" s="24" t="n">
        <x:f>ROUND(E93-F93,1)</x:f>
        <x:v>116.4</x:v>
      </x:c>
      <x:c r="K93" s="23" t="str">
        <x:v>中证1000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8307.692</x:v>
      </x:c>
      <x:c r="E94" s="24" t="n">
        <x:v>8316.267</x:v>
      </x:c>
      <x:c r="F94" s="24" t="n">
        <x:v>8187.239</x:v>
      </x:c>
      <x:c r="G94" s="24" t="n">
        <x:v>8226.692</x:v>
      </x:c>
      <x:c r="H94" s="24" t="n">
        <x:v>-112</x:v>
      </x:c>
      <x:c r="I94" s="25" t="n">
        <x:v>-0.013435385693210344</x:v>
      </x:c>
      <x:c r="J94" s="24" t="n">
        <x:f>ROUND(E94-F94,1)</x:f>
        <x:v>129</x:v>
      </x:c>
      <x:c r="K94" s="23" t="str">
        <x:v>中证1000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8163.348</x:v>
      </x:c>
      <x:c r="E95" s="24" t="n">
        <x:v>8361.487</x:v>
      </x:c>
      <x:c r="F95" s="24" t="n">
        <x:v>8163.348</x:v>
      </x:c>
      <x:c r="G95" s="24" t="n">
        <x:v>8343.065</x:v>
      </x:c>
      <x:c r="H95" s="24" t="n">
        <x:v>116.4</x:v>
      </x:c>
      <x:c r="I95" s="25" t="n">
        <x:v>0.014145783019468894</x:v>
      </x:c>
      <x:c r="J95" s="29" t="n">
        <x:f>ROUND(E95-F95,1)</x:f>
        <x:v>198.1</x:v>
      </x:c>
      <x:c r="K95" s="23" t="str">
        <x:v>中证1000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8345.247</x:v>
      </x:c>
      <x:c r="E96" s="24" t="n">
        <x:v>8402.356</x:v>
      </x:c>
      <x:c r="F96" s="24" t="n">
        <x:v>8324.294</x:v>
      </x:c>
      <x:c r="G96" s="24" t="n">
        <x:v>8381.947</x:v>
      </x:c>
      <x:c r="H96" s="24" t="n">
        <x:v>38.9</x:v>
      </x:c>
      <x:c r="I96" s="25" t="n">
        <x:v>0.004660397587697096</x:v>
      </x:c>
      <x:c r="J96" s="24" t="n">
        <x:f>ROUND(E96-F96,1)</x:f>
        <x:v>78.1</x:v>
      </x:c>
      <x:c r="K96" s="23" t="str">
        <x:v>中证1000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2543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8462.023</x:v>
      </x:c>
      <x:c r="E102" s="24" t="n">
        <x:v>8610.881</x:v>
      </x:c>
      <x:c r="F102" s="24" t="n">
        <x:v>8462.023</x:v>
      </x:c>
      <x:c r="G102" s="24" t="n">
        <x:v>8574.556</x:v>
      </x:c>
      <x:c r="H102" s="27" t="n">
        <x:v>192.6</x:v>
      </x:c>
      <x:c r="I102" s="25" t="n">
        <x:v>0.0229790286194842</x:v>
      </x:c>
      <x:c r="J102" s="24" t="n">
        <x:f>ROUND(E102-F102,1)</x:f>
        <x:v>148.9</x:v>
      </x:c>
      <x:c r="K102" s="23" t="str">
        <x:v>中证1000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8602.146</x:v>
      </x:c>
      <x:c r="E103" s="24" t="n">
        <x:v>8716.861</x:v>
      </x:c>
      <x:c r="F103" s="24" t="n">
        <x:v>8573.295</x:v>
      </x:c>
      <x:c r="G103" s="24" t="n">
        <x:v>8714.51</x:v>
      </x:c>
      <x:c r="H103" s="24" t="n">
        <x:v>140</x:v>
      </x:c>
      <x:c r="I103" s="25" t="n">
        <x:v>0.01632201130880717</x:v>
      </x:c>
      <x:c r="J103" s="24" t="n">
        <x:f>ROUND(E103-F103,1)</x:f>
        <x:v>143.6</x:v>
      </x:c>
      <x:c r="K103" s="23" t="str">
        <x:v>中证1000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8655.127</x:v>
      </x:c>
      <x:c r="E104" s="24" t="n">
        <x:v>8760.194</x:v>
      </x:c>
      <x:c r="F104" s="24" t="n">
        <x:v>8651.059</x:v>
      </x:c>
      <x:c r="G104" s="24" t="n">
        <x:v>8741.151</x:v>
      </x:c>
      <x:c r="H104" s="24" t="n">
        <x:v>26.6</x:v>
      </x:c>
      <x:c r="I104" s="25" t="n">
        <x:v>0.003057085252068159</x:v>
      </x:c>
      <x:c r="J104" s="24" t="n">
        <x:f>ROUND(E104-F104,1)</x:f>
        <x:v>109.1</x:v>
      </x:c>
      <x:c r="K104" s="23" t="str">
        <x:v>中证1000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8807.905</x:v>
      </x:c>
      <x:c r="E105" s="24" t="n">
        <x:v>8888.873</x:v>
      </x:c>
      <x:c r="F105" s="24" t="n">
        <x:v>8760.714</x:v>
      </x:c>
      <x:c r="G105" s="24" t="n">
        <x:v>8866.779</x:v>
      </x:c>
      <x:c r="H105" s="24" t="n">
        <x:v>125.6</x:v>
      </x:c>
      <x:c r="I105" s="25" t="n">
        <x:v>0.01437202034377405</x:v>
      </x:c>
      <x:c r="J105" s="24" t="n">
        <x:f>ROUND(E105-F105,1)</x:f>
        <x:v>128.2</x:v>
      </x:c>
      <x:c r="K105" s="23" t="str">
        <x:v>中证1000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8880.415</x:v>
      </x:c>
      <x:c r="E106" s="24" t="n">
        <x:v>8881.902</x:v>
      </x:c>
      <x:c r="F106" s="24" t="n">
        <x:v>8749.722</x:v>
      </x:c>
      <x:c r="G106" s="24" t="n">
        <x:v>8821.887</x:v>
      </x:c>
      <x:c r="H106" s="24" t="n">
        <x:v>-44.9</x:v>
      </x:c>
      <x:c r="I106" s="25" t="n">
        <x:v>-0.005062943375491846</x:v>
      </x:c>
      <x:c r="J106" s="24" t="n">
        <x:f>ROUND(E106-F106,1)</x:f>
        <x:v>132.2</x:v>
      </x:c>
      <x:c r="K106" s="23" t="str">
        <x:v>中证1000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8764.023</x:v>
      </x:c>
      <x:c r="E107" s="24" t="n">
        <x:v>8958.456</x:v>
      </x:c>
      <x:c r="F107" s="24" t="n">
        <x:v>8764.023</x:v>
      </x:c>
      <x:c r="G107" s="24" t="n">
        <x:v>8955.447</x:v>
      </x:c>
      <x:c r="H107" s="24" t="n">
        <x:v>133.6</x:v>
      </x:c>
      <x:c r="I107" s="25" t="n">
        <x:v>0.015139618088510831</x:v>
      </x:c>
      <x:c r="J107" s="29" t="n">
        <x:f>ROUND(E107-F107,1)</x:f>
        <x:v>194.4</x:v>
      </x:c>
      <x:c r="K107" s="23" t="str">
        <x:v>中证1000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8989.487</x:v>
      </x:c>
      <x:c r="E108" s="24" t="n">
        <x:v>8991.85</x:v>
      </x:c>
      <x:c r="F108" s="24" t="n">
        <x:v>8778.709</x:v>
      </x:c>
      <x:c r="G108" s="24" t="n">
        <x:v>8778.709</x:v>
      </x:c>
      <x:c r="H108" s="27" t="n">
        <x:v>-176.7</x:v>
      </x:c>
      <x:c r="I108" s="25" t="n">
        <x:v>-0.01973525162953893</x:v>
      </x:c>
      <x:c r="J108" s="29" t="n">
        <x:f>ROUND(E108-F108,1)</x:f>
        <x:v>213.1</x:v>
      </x:c>
      <x:c r="K108" s="23" t="str">
        <x:v>中证1000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8786.382</x:v>
      </x:c>
      <x:c r="E109" s="34" t="n">
        <x:v>8846.515</x:v>
      </x:c>
      <x:c r="F109" s="34" t="n">
        <x:v>8616.06</x:v>
      </x:c>
      <x:c r="G109" s="34" t="n">
        <x:v>8682.654</x:v>
      </x:c>
      <x:c r="H109" s="34" t="n">
        <x:v>-96.1</x:v>
      </x:c>
      <x:c r="I109" s="35" t="n">
        <x:v>-0.010941813881745088</x:v>
      </x:c>
      <x:c r="J109" s="29" t="n">
        <x:f>ROUND(E109-F109,1)</x:f>
        <x:v>230.5</x:v>
      </x:c>
      <x:c r="K109" s="33" t="str">
        <x:v>中证1000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8645.763</x:v>
      </x:c>
      <x:c r="E110" s="24" t="n">
        <x:v>8766.306</x:v>
      </x:c>
      <x:c r="F110" s="24" t="n">
        <x:v>8610.742</x:v>
      </x:c>
      <x:c r="G110" s="24" t="n">
        <x:v>8720.213</x:v>
      </x:c>
      <x:c r="H110" s="24" t="n">
        <x:v>37.6</x:v>
      </x:c>
      <x:c r="I110" s="25" t="n">
        <x:v>0.004325751089470975</x:v>
      </x:c>
      <x:c r="J110" s="24" t="n">
        <x:f>ROUND(E110-F110,1)</x:f>
        <x:v>155.6</x:v>
      </x:c>
      <x:c r="K110" s="23" t="str">
        <x:v>中证1000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8691.384</x:v>
      </x:c>
      <x:c r="E111" s="24" t="n">
        <x:v>8812.031</x:v>
      </x:c>
      <x:c r="F111" s="24" t="n">
        <x:v>8602.046</x:v>
      </x:c>
      <x:c r="G111" s="24" t="n">
        <x:v>8808.645</x:v>
      </x:c>
      <x:c r="H111" s="24" t="n">
        <x:v>88.4</x:v>
      </x:c>
      <x:c r="I111" s="25" t="n">
        <x:v>0.010141036692567162</x:v>
      </x:c>
      <x:c r="J111" s="29" t="n">
        <x:f>ROUND(E111-F111,1)</x:f>
        <x:v>210</x:v>
      </x:c>
      <x:c r="K111" s="23" t="str">
        <x:v>中证1000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8769.097</x:v>
      </x:c>
      <x:c r="E112" s="24" t="n">
        <x:v>8823.684</x:v>
      </x:c>
      <x:c r="F112" s="24" t="n">
        <x:v>8697.4</x:v>
      </x:c>
      <x:c r="G112" s="24" t="n">
        <x:v>8808.91</x:v>
      </x:c>
      <x:c r="H112" s="24" t="n">
        <x:v>0.3</x:v>
      </x:c>
      <x:c r="I112" s="25" t="n">
        <x:v>0.00003008408217142211</x:v>
      </x:c>
      <x:c r="J112" s="24" t="n">
        <x:f>ROUND(E112-F112,1)</x:f>
        <x:v>126.3</x:v>
      </x:c>
      <x:c r="K112" s="23" t="str">
        <x:v>中证1000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8852.434</x:v>
      </x:c>
      <x:c r="E113" s="24" t="n">
        <x:v>8896.6</x:v>
      </x:c>
      <x:c r="F113" s="24" t="n">
        <x:v>8500.92</x:v>
      </x:c>
      <x:c r="G113" s="24" t="n">
        <x:v>8510.496</x:v>
      </x:c>
      <x:c r="H113" s="27" t="n">
        <x:v>-298.4</x:v>
      </x:c>
      <x:c r="I113" s="25" t="n">
        <x:v>-0.03387638198142573</x:v>
      </x:c>
      <x:c r="J113" s="29" t="n">
        <x:f>ROUND(E113-F113,1)</x:f>
        <x:v>395.7</x:v>
      </x:c>
      <x:c r="K113" s="23" t="str">
        <x:v>中证1000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8578.9</x:v>
      </x:c>
      <x:c r="E114" s="24" t="n">
        <x:v>8719.387</x:v>
      </x:c>
      <x:c r="F114" s="24" t="n">
        <x:v>8521.695</x:v>
      </x:c>
      <x:c r="G114" s="24" t="n">
        <x:v>8692.666</x:v>
      </x:c>
      <x:c r="H114" s="27" t="n">
        <x:v>182.2</x:v>
      </x:c>
      <x:c r="I114" s="25" t="n">
        <x:v>0.021405332897165952</x:v>
      </x:c>
      <x:c r="J114" s="29" t="n">
        <x:f>ROUND(E114-F114,1)</x:f>
        <x:v>197.7</x:v>
      </x:c>
      <x:c r="K114" s="23" t="str">
        <x:v>中证1000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8756.458</x:v>
      </x:c>
      <x:c r="E115" s="24" t="n">
        <x:v>8802.946</x:v>
      </x:c>
      <x:c r="F115" s="24" t="n">
        <x:v>8670.716</x:v>
      </x:c>
      <x:c r="G115" s="24" t="n">
        <x:v>8799.312</x:v>
      </x:c>
      <x:c r="H115" s="24" t="n">
        <x:v>106.6</x:v>
      </x:c>
      <x:c r="I115" s="25" t="n">
        <x:v>0.012268503126658725</x:v>
      </x:c>
      <x:c r="J115" s="24" t="n">
        <x:f>ROUND(E115-F115,1)</x:f>
        <x:v>132.2</x:v>
      </x:c>
      <x:c r="K115" s="23" t="str">
        <x:v>中证1000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8755.908</x:v>
      </x:c>
      <x:c r="E116" s="24" t="n">
        <x:v>8756.463</x:v>
      </x:c>
      <x:c r="F116" s="24" t="n">
        <x:v>8560.804</x:v>
      </x:c>
      <x:c r="G116" s="24" t="n">
        <x:v>8687.253</x:v>
      </x:c>
      <x:c r="H116" s="24" t="n">
        <x:v>-112.1</x:v>
      </x:c>
      <x:c r="I116" s="25" t="n">
        <x:v>-0.012734972916064291</x:v>
      </x:c>
      <x:c r="J116" s="29" t="n">
        <x:f>ROUND(E116-F116,1)</x:f>
        <x:v>195.7</x:v>
      </x:c>
      <x:c r="K116" s="23" t="str">
        <x:v>中证1000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8679.536</x:v>
      </x:c>
      <x:c r="E117" s="24" t="n">
        <x:v>8737.055</x:v>
      </x:c>
      <x:c r="F117" s="24" t="n">
        <x:v>8495.723</x:v>
      </x:c>
      <x:c r="G117" s="24" t="n">
        <x:v>8546.514</x:v>
      </x:c>
      <x:c r="H117" s="24" t="n">
        <x:v>-140.7</x:v>
      </x:c>
      <x:c r="I117" s="25" t="n">
        <x:v>-0.016200633272681397</x:v>
      </x:c>
      <x:c r="J117" s="29" t="n">
        <x:f>ROUND(E117-F117,1)</x:f>
        <x:v>241.3</x:v>
      </x:c>
      <x:c r="K117" s="23" t="str">
        <x:v>中证1000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8527.909</x:v>
      </x:c>
      <x:c r="E118" s="24" t="n">
        <x:v>8659.61</x:v>
      </x:c>
      <x:c r="F118" s="24" t="n">
        <x:v>8459.949</x:v>
      </x:c>
      <x:c r="G118" s="24" t="n">
        <x:v>8637.743</x:v>
      </x:c>
      <x:c r="H118" s="24" t="n">
        <x:v>91.2</x:v>
      </x:c>
      <x:c r="I118" s="25" t="n">
        <x:v>0.010674410642748766</x:v>
      </x:c>
      <x:c r="J118" s="29" t="n">
        <x:f>ROUND(E118-F118,1)</x:f>
        <x:v>199.7</x:v>
      </x:c>
      <x:c r="K118" s="23" t="str">
        <x:v>中证1000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8673.798</x:v>
      </x:c>
      <x:c r="E119" s="24" t="n">
        <x:v>8680.266</x:v>
      </x:c>
      <x:c r="F119" s="24" t="n">
        <x:v>8357.801</x:v>
      </x:c>
      <x:c r="G119" s="24" t="n">
        <x:v>8408.736</x:v>
      </x:c>
      <x:c r="H119" s="27" t="n">
        <x:v>-229</x:v>
      </x:c>
      <x:c r="I119" s="25" t="n">
        <x:v>-0.0265123655566043</x:v>
      </x:c>
      <x:c r="J119" s="29" t="n">
        <x:f>ROUND(E119-F119,1)</x:f>
        <x:v>322.5</x:v>
      </x:c>
      <x:c r="K119" s="23" t="str">
        <x:v>中证1000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3476.7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193.1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8393.518</x:v>
      </x:c>
      <x:c r="E125" s="24" t="n">
        <x:v>8504.983</x:v>
      </x:c>
      <x:c r="F125" s="24" t="n">
        <x:v>8339.353</x:v>
      </x:c>
      <x:c r="G125" s="24" t="n">
        <x:v>8345.129</x:v>
      </x:c>
      <x:c r="H125" s="24" t="n">
        <x:v>-63.6</x:v>
      </x:c>
      <x:c r="I125" s="25" t="n">
        <x:v>-0.007564394934030494</x:v>
      </x:c>
      <x:c r="J125" s="24" t="n">
        <x:f>ROUND(E125-F125,1)</x:f>
        <x:v>165.6</x:v>
      </x:c>
      <x:c r="K125" s="23" t="str">
        <x:v>中证1000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8360.807</x:v>
      </x:c>
      <x:c r="E126" s="24" t="n">
        <x:v>8440.232</x:v>
      </x:c>
      <x:c r="F126" s="24" t="n">
        <x:v>8219.153</x:v>
      </x:c>
      <x:c r="G126" s="24" t="n">
        <x:v>8384.781</x:v>
      </x:c>
      <x:c r="H126" s="24" t="n">
        <x:v>39.7</x:v>
      </x:c>
      <x:c r="I126" s="25" t="n">
        <x:v>0.004751514326501116</x:v>
      </x:c>
      <x:c r="J126" s="29" t="n">
        <x:f>ROUND(E126-F126,1)</x:f>
        <x:v>221.1</x:v>
      </x:c>
      <x:c r="K126" s="23" t="str">
        <x:v>中证1000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8386.858</x:v>
      </x:c>
      <x:c r="E127" s="24" t="n">
        <x:v>8549.249</x:v>
      </x:c>
      <x:c r="F127" s="24" t="n">
        <x:v>8357.464</x:v>
      </x:c>
      <x:c r="G127" s="24" t="n">
        <x:v>8432.679</x:v>
      </x:c>
      <x:c r="H127" s="24" t="n">
        <x:v>47.9</x:v>
      </x:c>
      <x:c r="I127" s="25" t="n">
        <x:v>0.00571249266975471</x:v>
      </x:c>
      <x:c r="J127" s="29" t="n">
        <x:f>ROUND(E127-F127,1)</x:f>
        <x:v>191.8</x:v>
      </x:c>
      <x:c r="K127" s="23" t="str">
        <x:v>中证1000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8338.854</x:v>
      </x:c>
      <x:c r="E128" s="24" t="n">
        <x:v>8456.017</x:v>
      </x:c>
      <x:c r="F128" s="24" t="n">
        <x:v>8338.854</x:v>
      </x:c>
      <x:c r="G128" s="24" t="n">
        <x:v>8420.095</x:v>
      </x:c>
      <x:c r="H128" s="24" t="n">
        <x:v>-12.6</x:v>
      </x:c>
      <x:c r="I128" s="25" t="n">
        <x:v>-0.001492289698208693</x:v>
      </x:c>
      <x:c r="J128" s="24" t="n">
        <x:f>ROUND(E128-F128,1)</x:f>
        <x:v>117.2</x:v>
      </x:c>
      <x:c r="K128" s="23" t="str">
        <x:v>中证1000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8380.852</x:v>
      </x:c>
      <x:c r="E129" s="24" t="n">
        <x:v>8500.1</x:v>
      </x:c>
      <x:c r="F129" s="24" t="n">
        <x:v>8305.396</x:v>
      </x:c>
      <x:c r="G129" s="24" t="n">
        <x:v>8340.963</x:v>
      </x:c>
      <x:c r="H129" s="24" t="n">
        <x:v>-79.1</x:v>
      </x:c>
      <x:c r="I129" s="25" t="n">
        <x:v>-0.009397993728099241</x:v>
      </x:c>
      <x:c r="J129" s="29" t="n">
        <x:f>ROUND(E129-F129,1)</x:f>
        <x:v>194.7</x:v>
      </x:c>
      <x:c r="K129" s="23" t="str">
        <x:v>中证1000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8069.482</x:v>
      </x:c>
      <x:c r="E130" s="24" t="n">
        <x:v>8260.192</x:v>
      </x:c>
      <x:c r="F130" s="24" t="n">
        <x:v>7987.396</x:v>
      </x:c>
      <x:c r="G130" s="24" t="n">
        <x:v>8081.261</x:v>
      </x:c>
      <x:c r="H130" s="27" t="n">
        <x:v>-259.7</x:v>
      </x:c>
      <x:c r="I130" s="25" t="n">
        <x:v>-0.031135733367957497</x:v>
      </x:c>
      <x:c r="J130" s="29" t="n">
        <x:f>ROUND(E130-F130,1)</x:f>
        <x:v>272.8</x:v>
      </x:c>
      <x:c r="K130" s="23" t="str">
        <x:v>中证1000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8178.823</x:v>
      </x:c>
      <x:c r="E131" s="24" t="n">
        <x:v>8322.109</x:v>
      </x:c>
      <x:c r="F131" s="24" t="n">
        <x:v>8096.577</x:v>
      </x:c>
      <x:c r="G131" s="24" t="n">
        <x:v>8318.698</x:v>
      </x:c>
      <x:c r="H131" s="27" t="n">
        <x:v>237.4</x:v>
      </x:c>
      <x:c r="I131" s="25" t="n">
        <x:v>0.029381181971476877</x:v>
      </x:c>
      <x:c r="J131" s="29" t="n">
        <x:f>ROUND(E131-F131,1)</x:f>
        <x:v>225.5</x:v>
      </x:c>
      <x:c r="K131" s="23" t="str">
        <x:v>中证1000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8232.024</x:v>
      </x:c>
      <x:c r="E132" s="24" t="n">
        <x:v>8285.286</x:v>
      </x:c>
      <x:c r="F132" s="24" t="n">
        <x:v>8103.01</x:v>
      </x:c>
      <x:c r="G132" s="24" t="n">
        <x:v>8198.723</x:v>
      </x:c>
      <x:c r="H132" s="24" t="n">
        <x:v>-120</x:v>
      </x:c>
      <x:c r="I132" s="25" t="n">
        <x:v>-0.014422329071208106</x:v>
      </x:c>
      <x:c r="J132" s="29" t="n">
        <x:f>ROUND(E132-F132,1)</x:f>
        <x:v>182.3</x:v>
      </x:c>
      <x:c r="K132" s="23" t="str">
        <x:v>中证1000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8158.46</x:v>
      </x:c>
      <x:c r="E133" s="24" t="n">
        <x:v>8223.527</x:v>
      </x:c>
      <x:c r="F133" s="24" t="n">
        <x:v>8084.9</x:v>
      </x:c>
      <x:c r="G133" s="24" t="n">
        <x:v>8159.455</x:v>
      </x:c>
      <x:c r="H133" s="24" t="n">
        <x:v>-39.3</x:v>
      </x:c>
      <x:c r="I133" s="25" t="n">
        <x:v>-0.004789526368923602</x:v>
      </x:c>
      <x:c r="J133" s="24" t="n">
        <x:f>ROUND(E133-F133,1)</x:f>
        <x:v>138.6</x:v>
      </x:c>
      <x:c r="K133" s="23" t="str">
        <x:v>中证1000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8294.897</x:v>
      </x:c>
      <x:c r="E134" s="24" t="n">
        <x:v>8348.786</x:v>
      </x:c>
      <x:c r="F134" s="24" t="n">
        <x:v>8181.417</x:v>
      </x:c>
      <x:c r="G134" s="24" t="n">
        <x:v>8202.799</x:v>
      </x:c>
      <x:c r="H134" s="24" t="n">
        <x:v>43.3</x:v>
      </x:c>
      <x:c r="I134" s="25" t="n">
        <x:v>0.005312119498177337</x:v>
      </x:c>
      <x:c r="J134" s="24" t="n">
        <x:f>ROUND(E134-F134,1)</x:f>
        <x:v>167.4</x:v>
      </x:c>
      <x:c r="K134" s="23" t="str">
        <x:v>中证1000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8269.397</x:v>
      </x:c>
      <x:c r="E135" s="24" t="n">
        <x:v>8521.233</x:v>
      </x:c>
      <x:c r="F135" s="24" t="n">
        <x:v>8269.397</x:v>
      </x:c>
      <x:c r="G135" s="24" t="n">
        <x:v>8521.233</x:v>
      </x:c>
      <x:c r="H135" s="27" t="n">
        <x:v>318.4</x:v>
      </x:c>
      <x:c r="I135" s="25" t="n">
        <x:v>0.03882016370265795</x:v>
      </x:c>
      <x:c r="J135" s="29" t="n">
        <x:f>ROUND(E135-F135,1)</x:f>
        <x:v>251.8</x:v>
      </x:c>
      <x:c r="K135" s="23" t="str">
        <x:v>中证1000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8534.27</x:v>
      </x:c>
      <x:c r="E136" s="24" t="n">
        <x:v>8684.65</x:v>
      </x:c>
      <x:c r="F136" s="24" t="n">
        <x:v>8508.908</x:v>
      </x:c>
      <x:c r="G136" s="24" t="n">
        <x:v>8646.403</x:v>
      </x:c>
      <x:c r="H136" s="24" t="n">
        <x:v>125.2</x:v>
      </x:c>
      <x:c r="I136" s="25" t="n">
        <x:v>0.014689188759420047</x:v>
      </x:c>
      <x:c r="J136" s="24" t="n">
        <x:f>ROUND(E136-F136,1)</x:f>
        <x:v>175.7</x:v>
      </x:c>
      <x:c r="K136" s="23" t="str">
        <x:v>中证1000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8581.65</x:v>
      </x:c>
      <x:c r="E137" s="24" t="n">
        <x:v>8705.403</x:v>
      </x:c>
      <x:c r="F137" s="24" t="n">
        <x:v>8581.65</x:v>
      </x:c>
      <x:c r="G137" s="24" t="n">
        <x:v>8704.468</x:v>
      </x:c>
      <x:c r="H137" s="24" t="n">
        <x:v>58.1</x:v>
      </x:c>
      <x:c r="I137" s="25" t="n">
        <x:v>0.006715509327982927</x:v>
      </x:c>
      <x:c r="J137" s="24" t="n">
        <x:f>ROUND(E137-F137,1)</x:f>
        <x:v>123.8</x:v>
      </x:c>
      <x:c r="K137" s="23" t="str">
        <x:v>中证1000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8666.638</x:v>
      </x:c>
      <x:c r="E138" s="24" t="n">
        <x:v>8796.485</x:v>
      </x:c>
      <x:c r="F138" s="24" t="n">
        <x:v>8664.278</x:v>
      </x:c>
      <x:c r="G138" s="24" t="n">
        <x:v>8771.024</x:v>
      </x:c>
      <x:c r="H138" s="24" t="n">
        <x:v>66.6</x:v>
      </x:c>
      <x:c r="I138" s="25" t="n">
        <x:v>0.007646188141538168</x:v>
      </x:c>
      <x:c r="J138" s="24" t="n">
        <x:f>ROUND(E138-F138,1)</x:f>
        <x:v>132.2</x:v>
      </x:c>
      <x:c r="K138" s="23" t="str">
        <x:v>中证1000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8813.725</x:v>
      </x:c>
      <x:c r="E139" s="34" t="n">
        <x:v>8865.815</x:v>
      </x:c>
      <x:c r="F139" s="34" t="n">
        <x:v>8609.611</x:v>
      </x:c>
      <x:c r="G139" s="34" t="n">
        <x:v>8865.676</x:v>
      </x:c>
      <x:c r="H139" s="34" t="n">
        <x:v>94.7</x:v>
      </x:c>
      <x:c r="I139" s="35" t="n">
        <x:v>0.010791442367504622</x:v>
      </x:c>
      <x:c r="J139" s="29" t="n">
        <x:f>ROUND(E139-F139,1)</x:f>
        <x:v>256.2</x:v>
      </x:c>
      <x:c r="K139" s="33" t="str">
        <x:v>中证1000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8838.763</x:v>
      </x:c>
      <x:c r="E140" s="24" t="n">
        <x:v>8862.719</x:v>
      </x:c>
      <x:c r="F140" s="24" t="n">
        <x:v>8626.101</x:v>
      </x:c>
      <x:c r="G140" s="24" t="n">
        <x:v>8680.039</x:v>
      </x:c>
      <x:c r="H140" s="27" t="n">
        <x:v>-185.6</x:v>
      </x:c>
      <x:c r="I140" s="25" t="n">
        <x:v>-0.020938843242184646</x:v>
      </x:c>
      <x:c r="J140" s="29" t="n">
        <x:f>ROUND(E140-F140,1)</x:f>
        <x:v>236.6</x:v>
      </x:c>
      <x:c r="K140" s="23" t="str">
        <x:v>中证1000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8650.816</x:v>
      </x:c>
      <x:c r="E141" s="24" t="n">
        <x:v>8803.501</x:v>
      </x:c>
      <x:c r="F141" s="24" t="n">
        <x:v>8581.751</x:v>
      </x:c>
      <x:c r="G141" s="24" t="n">
        <x:v>8793.487</x:v>
      </x:c>
      <x:c r="H141" s="24" t="n">
        <x:v>113.4</x:v>
      </x:c>
      <x:c r="I141" s="25" t="n">
        <x:v>0.01306998735835152</x:v>
      </x:c>
      <x:c r="J141" s="29" t="n">
        <x:f>ROUND(E141-F141,1)</x:f>
        <x:v>221.8</x:v>
      </x:c>
      <x:c r="K141" s="23" t="str">
        <x:v>中证1000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8806.071</x:v>
      </x:c>
      <x:c r="E142" s="24" t="n">
        <x:v>8872.123</x:v>
      </x:c>
      <x:c r="F142" s="24" t="n">
        <x:v>8743.249</x:v>
      </x:c>
      <x:c r="G142" s="24" t="n">
        <x:v>8825.92</x:v>
      </x:c>
      <x:c r="H142" s="24" t="n">
        <x:v>32.4</x:v>
      </x:c>
      <x:c r="I142" s="25" t="n">
        <x:v>0.0036882979414196715</x:v>
      </x:c>
      <x:c r="J142" s="24" t="n">
        <x:f>ROUND(E142-F142,1)</x:f>
        <x:v>128.9</x:v>
      </x:c>
      <x:c r="K142" s="23" t="str">
        <x:v>中证1000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8771.598</x:v>
      </x:c>
      <x:c r="E143" s="24" t="n">
        <x:v>8797.282</x:v>
      </x:c>
      <x:c r="F143" s="24" t="n">
        <x:v>8563.695</x:v>
      </x:c>
      <x:c r="G143" s="24" t="n">
        <x:v>8601.408</x:v>
      </x:c>
      <x:c r="H143" s="27" t="n">
        <x:v>-224.5</x:v>
      </x:c>
      <x:c r="I143" s="25" t="n">
        <x:v>-0.025437801385011505</x:v>
      </x:c>
      <x:c r="J143" s="29" t="n">
        <x:f>ROUND(E143-F143,1)</x:f>
        <x:v>233.6</x:v>
      </x:c>
      <x:c r="K143" s="23" t="str">
        <x:v>中证1000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8616.424</x:v>
      </x:c>
      <x:c r="E144" s="24" t="n">
        <x:v>8677.63</x:v>
      </x:c>
      <x:c r="F144" s="24" t="n">
        <x:v>8413.864</x:v>
      </x:c>
      <x:c r="G144" s="24" t="n">
        <x:v>8597.893</x:v>
      </x:c>
      <x:c r="H144" s="24" t="n">
        <x:v>-3.5</x:v>
      </x:c>
      <x:c r="I144" s="25" t="n">
        <x:v>-0.00040865402501533143</x:v>
      </x:c>
      <x:c r="J144" s="29" t="n">
        <x:f>ROUND(E144-F144,1)</x:f>
        <x:v>263.8</x:v>
      </x:c>
      <x:c r="K144" s="23" t="str">
        <x:v>中证1000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8574.25</x:v>
      </x:c>
      <x:c r="E145" s="24" t="n">
        <x:v>8815.108</x:v>
      </x:c>
      <x:c r="F145" s="24" t="n">
        <x:v>8547.312</x:v>
      </x:c>
      <x:c r="G145" s="24" t="n">
        <x:v>8809.786</x:v>
      </x:c>
      <x:c r="H145" s="27" t="n">
        <x:v>211.9</x:v>
      </x:c>
      <x:c r="I145" s="25" t="n">
        <x:v>0.024644758896162022</x:v>
      </x:c>
      <x:c r="J145" s="29" t="n">
        <x:f>ROUND(E145-F145,1)</x:f>
        <x:v>267.8</x:v>
      </x:c>
      <x:c r="K145" s="23" t="str">
        <x:v>中证1000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4169.2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198.5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8827.47</x:v>
      </x:c>
      <x:c r="E151" s="24" t="n">
        <x:v>8944.195</x:v>
      </x:c>
      <x:c r="F151" s="24" t="n">
        <x:v>8806.646</x:v>
      </x:c>
      <x:c r="G151" s="24" t="n">
        <x:v>8876.63</x:v>
      </x:c>
      <x:c r="H151" s="24" t="n">
        <x:v>66.8</x:v>
      </x:c>
      <x:c r="I151" s="25" t="n">
        <x:v>0.007587471477740637</x:v>
      </x:c>
      <x:c r="J151" s="24" t="n">
        <x:f>ROUND(E151-F151,1)</x:f>
        <x:v>137.5</x:v>
      </x:c>
      <x:c r="K151" s="23" t="str">
        <x:v>中证1000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8688.291</x:v>
      </x:c>
      <x:c r="E152" s="24" t="n">
        <x:v>8865.966</x:v>
      </x:c>
      <x:c r="F152" s="24" t="n">
        <x:v>8598.869</x:v>
      </x:c>
      <x:c r="G152" s="24" t="n">
        <x:v>8625.334</x:v>
      </x:c>
      <x:c r="H152" s="27" t="n">
        <x:v>-251.3</x:v>
      </x:c>
      <x:c r="I152" s="25" t="n">
        <x:v>-0.02830984281196791</x:v>
      </x:c>
      <x:c r="J152" s="29" t="n">
        <x:f>ROUND(E152-F152,1)</x:f>
        <x:v>267.1</x:v>
      </x:c>
      <x:c r="K152" s="23" t="str">
        <x:v>中证1000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8627.382</x:v>
      </x:c>
      <x:c r="E153" s="24" t="n">
        <x:v>8740.668</x:v>
      </x:c>
      <x:c r="F153" s="24" t="n">
        <x:v>8559.285</x:v>
      </x:c>
      <x:c r="G153" s="24" t="n">
        <x:v>8620.789</x:v>
      </x:c>
      <x:c r="H153" s="24" t="n">
        <x:v>-4.5</x:v>
      </x:c>
      <x:c r="I153" s="25" t="n">
        <x:v>-0.0005269361163289243</x:v>
      </x:c>
      <x:c r="J153" s="29" t="n">
        <x:f>ROUND(E153-F153,1)</x:f>
        <x:v>181.4</x:v>
      </x:c>
      <x:c r="K153" s="23" t="str">
        <x:v>中证1000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8669.123</x:v>
      </x:c>
      <x:c r="E154" s="24" t="n">
        <x:v>8694.805</x:v>
      </x:c>
      <x:c r="F154" s="24" t="n">
        <x:v>8432.897</x:v>
      </x:c>
      <x:c r="G154" s="24" t="n">
        <x:v>8472.603</x:v>
      </x:c>
      <x:c r="H154" s="24" t="n">
        <x:v>-148.2</x:v>
      </x:c>
      <x:c r="I154" s="25" t="n">
        <x:v>-0.01718937790960917</x:v>
      </x:c>
      <x:c r="J154" s="29" t="n">
        <x:f>ROUND(E154-F154,1)</x:f>
        <x:v>261.9</x:v>
      </x:c>
      <x:c r="K154" s="23" t="str">
        <x:v>中证1000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8436.389</x:v>
      </x:c>
      <x:c r="E155" s="24" t="n">
        <x:v>8489.476</x:v>
      </x:c>
      <x:c r="F155" s="24" t="n">
        <x:v>8261.398</x:v>
      </x:c>
      <x:c r="G155" s="24" t="n">
        <x:v>8301.804</x:v>
      </x:c>
      <x:c r="H155" s="27" t="n">
        <x:v>-170.8</x:v>
      </x:c>
      <x:c r="I155" s="25" t="n">
        <x:v>-0.02015897593691085</x:v>
      </x:c>
      <x:c r="J155" s="29" t="n">
        <x:f>ROUND(E155-F155,1)</x:f>
        <x:v>228.1</x:v>
      </x:c>
      <x:c r="K155" s="23" t="str">
        <x:v>中证1000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8315.962</x:v>
      </x:c>
      <x:c r="E156" s="24" t="n">
        <x:v>8328.965</x:v>
      </x:c>
      <x:c r="F156" s="24" t="n">
        <x:v>8117.861</x:v>
      </x:c>
      <x:c r="G156" s="24" t="n">
        <x:v>8117.861</x:v>
      </x:c>
      <x:c r="H156" s="27" t="n">
        <x:v>-183.9</x:v>
      </x:c>
      <x:c r="I156" s="25" t="n">
        <x:v>-0.02215699142017813</x:v>
      </x:c>
      <x:c r="J156" s="29" t="n">
        <x:f>ROUND(E156-F156,1)</x:f>
        <x:v>211.1</x:v>
      </x:c>
      <x:c r="K156" s="23" t="str">
        <x:v>中证1000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8161.859</x:v>
      </x:c>
      <x:c r="E157" s="24" t="n">
        <x:v>8312.621</x:v>
      </x:c>
      <x:c r="F157" s="24" t="n">
        <x:v>7978.806</x:v>
      </x:c>
      <x:c r="G157" s="24" t="n">
        <x:v>8300.077</x:v>
      </x:c>
      <x:c r="H157" s="27" t="n">
        <x:v>182.2</x:v>
      </x:c>
      <x:c r="I157" s="25" t="n">
        <x:v>0.0224463069766776</x:v>
      </x:c>
      <x:c r="J157" s="29" t="n">
        <x:f>ROUND(E157-F157,1)</x:f>
        <x:v>333.8</x:v>
      </x:c>
      <x:c r="K157" s="23" t="str">
        <x:v>中证1000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8312.492</x:v>
      </x:c>
      <x:c r="E158" s="24" t="n">
        <x:v>8438.194</x:v>
      </x:c>
      <x:c r="F158" s="24" t="n">
        <x:v>8198.308</x:v>
      </x:c>
      <x:c r="G158" s="24" t="n">
        <x:v>8198.308</x:v>
      </x:c>
      <x:c r="H158" s="24" t="n">
        <x:v>-101.8</x:v>
      </x:c>
      <x:c r="I158" s="25" t="n">
        <x:v>-0.012261211552615503</x:v>
      </x:c>
      <x:c r="J158" s="29" t="n">
        <x:f>ROUND(E158-F158,1)</x:f>
        <x:v>239.9</x:v>
      </x:c>
      <x:c r="K158" s="23" t="str">
        <x:v>中证1000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8124.363</x:v>
      </x:c>
      <x:c r="E159" s="24" t="n">
        <x:v>8171.504</x:v>
      </x:c>
      <x:c r="F159" s="24" t="n">
        <x:v>7769.292</x:v>
      </x:c>
      <x:c r="G159" s="24" t="n">
        <x:v>7787.853</x:v>
      </x:c>
      <x:c r="H159" s="27" t="n">
        <x:v>-410.5</x:v>
      </x:c>
      <x:c r="I159" s="25" t="n">
        <x:v>-0.050065818459126055</x:v>
      </x:c>
      <x:c r="J159" s="29" t="n">
        <x:f>ROUND(E159-F159,1)</x:f>
        <x:v>402.2</x:v>
      </x:c>
      <x:c r="K159" s="23" t="str">
        <x:v>中证1000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7799.813</x:v>
      </x:c>
      <x:c r="E160" s="24" t="n">
        <x:v>7934.103</x:v>
      </x:c>
      <x:c r="F160" s="24" t="n">
        <x:v>7657.671</x:v>
      </x:c>
      <x:c r="G160" s="24" t="n">
        <x:v>7925.123</x:v>
      </x:c>
      <x:c r="H160" s="24" t="n">
        <x:v>137.3</x:v>
      </x:c>
      <x:c r="I160" s="25" t="n">
        <x:v>0.017626167314662933</x:v>
      </x:c>
      <x:c r="J160" s="29" t="n">
        <x:f>ROUND(E160-F160,1)</x:f>
        <x:v>276.4</x:v>
      </x:c>
      <x:c r="K160" s="23" t="str">
        <x:v>中证1000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7959.374</x:v>
      </x:c>
      <x:c r="E161" s="24" t="n">
        <x:v>7979.077</x:v>
      </x:c>
      <x:c r="F161" s="24" t="n">
        <x:v>7783.219</x:v>
      </x:c>
      <x:c r="G161" s="24" t="n">
        <x:v>7817.831</x:v>
      </x:c>
      <x:c r="H161" s="24" t="n">
        <x:v>-107.3</x:v>
      </x:c>
      <x:c r="I161" s="25" t="n">
        <x:v>-0.01353821259304111</x:v>
      </x:c>
      <x:c r="J161" s="29" t="n">
        <x:f>ROUND(E161-F161,1)</x:f>
        <x:v>195.9</x:v>
      </x:c>
      <x:c r="K161" s="23" t="str">
        <x:v>中证1000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7713.135</x:v>
      </x:c>
      <x:c r="E162" s="24" t="n">
        <x:v>7836.39</x:v>
      </x:c>
      <x:c r="F162" s="24" t="n">
        <x:v>7591.421</x:v>
      </x:c>
      <x:c r="G162" s="24" t="n">
        <x:v>7631.762</x:v>
      </x:c>
      <x:c r="H162" s="27" t="n">
        <x:v>-186.1</x:v>
      </x:c>
      <x:c r="I162" s="25" t="n">
        <x:v>-0.02380059123815803</x:v>
      </x:c>
      <x:c r="J162" s="29" t="n">
        <x:f>ROUND(E162-F162,1)</x:f>
        <x:v>245</x:v>
      </x:c>
      <x:c r="K162" s="23" t="str">
        <x:v>中证1000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2980.3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248.4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7523.875</x:v>
      </x:c>
      <x:c r="E5" s="24" t="n">
        <x:v>7651.238</x:v>
      </x:c>
      <x:c r="F5" s="24" t="n">
        <x:v>7523.248</x:v>
      </x:c>
      <x:c r="G5" s="24" t="n">
        <x:v>7651.198</x:v>
      </x:c>
      <x:c r="H5" s="27" t="n">
        <x:v>185.6</x:v>
      </x:c>
      <x:c r="I5" s="25" t="n">
        <x:v>0.02486399572223119</x:v>
      </x:c>
      <x:c r="J5" s="24" t="n">
        <x:f>ROUND(E5-F5,1)</x:f>
        <x:v>128</x:v>
      </x:c>
      <x:c r="K5" s="23" t="str">
        <x:v>中证500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7663.942</x:v>
      </x:c>
      <x:c r="E6" s="24" t="n">
        <x:v>7814.651</x:v>
      </x:c>
      <x:c r="F6" s="24" t="n">
        <x:v>7663.662</x:v>
      </x:c>
      <x:c r="G6" s="24" t="n">
        <x:v>7814.136</x:v>
      </x:c>
      <x:c r="H6" s="27" t="n">
        <x:v>162.9</x:v>
      </x:c>
      <x:c r="I6" s="25" t="n">
        <x:v>0.021295750025028815</x:v>
      </x:c>
      <x:c r="J6" s="24" t="n">
        <x:f>ROUND(E6-F6,1)</x:f>
        <x:v>151</x:v>
      </x:c>
      <x:c r="K6" s="23" t="str">
        <x:v>中证500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7838.912</x:v>
      </x:c>
      <x:c r="E7" s="24" t="n">
        <x:v>7909.656</x:v>
      </x:c>
      <x:c r="F7" s="24" t="n">
        <x:v>7828.394</x:v>
      </x:c>
      <x:c r="G7" s="24" t="n">
        <x:v>7875.082</x:v>
      </x:c>
      <x:c r="H7" s="24" t="n">
        <x:v>60.9</x:v>
      </x:c>
      <x:c r="I7" s="25" t="n">
        <x:v>0.007799454731783451</x:v>
      </x:c>
      <x:c r="J7" s="24" t="n">
        <x:f>ROUND(E7-F7,1)</x:f>
        <x:v>81.3</x:v>
      </x:c>
      <x:c r="K7" s="23" t="str">
        <x:v>中证500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7853.209</x:v>
      </x:c>
      <x:c r="E8" s="24" t="n">
        <x:v>7938.595</x:v>
      </x:c>
      <x:c r="F8" s="24" t="n">
        <x:v>7849.068</x:v>
      </x:c>
      <x:c r="G8" s="24" t="n">
        <x:v>7894.545</x:v>
      </x:c>
      <x:c r="H8" s="24" t="n">
        <x:v>19.5</x:v>
      </x:c>
      <x:c r="I8" s="25" t="n">
        <x:v>0.0024714663288585292</x:v>
      </x:c>
      <x:c r="J8" s="24" t="n">
        <x:f>ROUND(E8-F8,1)</x:f>
        <x:v>89.5</x:v>
      </x:c>
      <x:c r="K8" s="23" t="str">
        <x:v>中证500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7907.849</x:v>
      </x:c>
      <x:c r="E9" s="24" t="n">
        <x:v>8064.758</x:v>
      </x:c>
      <x:c r="F9" s="24" t="n">
        <x:v>7907.849</x:v>
      </x:c>
      <x:c r="G9" s="24" t="n">
        <x:v>8056.686</x:v>
      </x:c>
      <x:c r="H9" s="27" t="n">
        <x:v>162.1</x:v>
      </x:c>
      <x:c r="I9" s="25" t="n">
        <x:v>0.020538359082125757</x:v>
      </x:c>
      <x:c r="J9" s="24" t="n">
        <x:f>ROUND(E9-F9,1)</x:f>
        <x:v>156.9</x:v>
      </x:c>
      <x:c r="K9" s="23" t="str">
        <x:v>中证500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8141.626</x:v>
      </x:c>
      <x:c r="E10" s="24" t="n">
        <x:v>8261.354</x:v>
      </x:c>
      <x:c r="F10" s="24" t="n">
        <x:v>8103.238</x:v>
      </x:c>
      <x:c r="G10" s="24" t="n">
        <x:v>8249.128</x:v>
      </x:c>
      <x:c r="H10" s="27" t="n">
        <x:v>192.4</x:v>
      </x:c>
      <x:c r="I10" s="25" t="n">
        <x:v>0.023885999777079725</x:v>
      </x:c>
      <x:c r="J10" s="24" t="n">
        <x:f>ROUND(E10-F10,1)</x:f>
        <x:v>158.1</x:v>
      </x:c>
      <x:c r="K10" s="23" t="str">
        <x:v>中证500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8270.422</x:v>
      </x:c>
      <x:c r="E11" s="24" t="n">
        <x:v>8270.422</x:v>
      </x:c>
      <x:c r="F11" s="24" t="n">
        <x:v>8106.61</x:v>
      </x:c>
      <x:c r="G11" s="24" t="n">
        <x:v>8143.28</x:v>
      </x:c>
      <x:c r="H11" s="24" t="n">
        <x:v>-105.8</x:v>
      </x:c>
      <x:c r="I11" s="25" t="n">
        <x:v>-0.012831416847938426</x:v>
      </x:c>
      <x:c r="J11" s="29" t="n">
        <x:f>ROUND(E11-F11,1)</x:f>
        <x:v>163.8</x:v>
      </x:c>
      <x:c r="K11" s="23" t="str">
        <x:v>中证500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8165.352</x:v>
      </x:c>
      <x:c r="E12" s="24" t="n">
        <x:v>8368.222</x:v>
      </x:c>
      <x:c r="F12" s="24" t="n">
        <x:v>8123.405</x:v>
      </x:c>
      <x:c r="G12" s="24" t="n">
        <x:v>8227.697</x:v>
      </x:c>
      <x:c r="H12" s="24" t="n">
        <x:v>84.4</x:v>
      </x:c>
      <x:c r="I12" s="25" t="n">
        <x:v>0.010366461671464045</x:v>
      </x:c>
      <x:c r="J12" s="29" t="n">
        <x:f>ROUND(E12-F12,1)</x:f>
        <x:v>244.8</x:v>
      </x:c>
      <x:c r="K12" s="23" t="str">
        <x:v>中证500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8170.349</x:v>
      </x:c>
      <x:c r="E13" s="24" t="n">
        <x:v>8249.031</x:v>
      </x:c>
      <x:c r="F13" s="24" t="n">
        <x:v>8148.788</x:v>
      </x:c>
      <x:c r="G13" s="24" t="n">
        <x:v>8223.268</x:v>
      </x:c>
      <x:c r="H13" s="24" t="n">
        <x:v>-4.4</x:v>
      </x:c>
      <x:c r="I13" s="25" t="n">
        <x:v>-0.0005383037318948958</x:v>
      </x:c>
      <x:c r="J13" s="24" t="n">
        <x:f>ROUND(E13-F13,1)</x:f>
        <x:v>100.2</x:v>
      </x:c>
      <x:c r="K13" s="23" t="str">
        <x:v>中证500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8241.693</x:v>
      </x:c>
      <x:c r="E14" s="34" t="n">
        <x:v>8292.741</x:v>
      </x:c>
      <x:c r="F14" s="34" t="n">
        <x:v>8204.525</x:v>
      </x:c>
      <x:c r="G14" s="34" t="n">
        <x:v>8232.674</x:v>
      </x:c>
      <x:c r="H14" s="34" t="n">
        <x:v>9.4</x:v>
      </x:c>
      <x:c r="I14" s="35" t="n">
        <x:v>0.00114382749048203</x:v>
      </x:c>
      <x:c r="J14" s="34" t="n">
        <x:f>ROUND(E14-F14,1)</x:f>
        <x:v>88.2</x:v>
      </x:c>
      <x:c r="K14" s="33" t="str">
        <x:v>中证500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8199.499</x:v>
      </x:c>
      <x:c r="E15" s="24" t="n">
        <x:v>8318.37</x:v>
      </x:c>
      <x:c r="F15" s="24" t="n">
        <x:v>8195.089</x:v>
      </x:c>
      <x:c r="G15" s="24" t="n">
        <x:v>8287.947</x:v>
      </x:c>
      <x:c r="H15" s="24" t="n">
        <x:v>55.3</x:v>
      </x:c>
      <x:c r="I15" s="25" t="n">
        <x:v>0.006713857490288078</x:v>
      </x:c>
      <x:c r="J15" s="24" t="n">
        <x:f>ROUND(E15-F15,1)</x:f>
        <x:v>123.3</x:v>
      </x:c>
      <x:c r="K15" s="23" t="str">
        <x:v>中证500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8307.642</x:v>
      </x:c>
      <x:c r="E16" s="24" t="n">
        <x:v>8342.874</x:v>
      </x:c>
      <x:c r="F16" s="24" t="n">
        <x:v>8142.142</x:v>
      </x:c>
      <x:c r="G16" s="24" t="n">
        <x:v>8247.805</x:v>
      </x:c>
      <x:c r="H16" s="24" t="n">
        <x:v>-40.1</x:v>
      </x:c>
      <x:c r="I16" s="25" t="n">
        <x:v>-0.00484341900352403</x:v>
      </x:c>
      <x:c r="J16" s="29" t="n">
        <x:f>ROUND(E16-F16,1)</x:f>
        <x:v>200.7</x:v>
      </x:c>
      <x:c r="K16" s="23" t="str">
        <x:v>中证500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8196.557</x:v>
      </x:c>
      <x:c r="E17" s="24" t="n">
        <x:v>8351.455</x:v>
      </x:c>
      <x:c r="F17" s="24" t="n">
        <x:v>8196.557</x:v>
      </x:c>
      <x:c r="G17" s="24" t="n">
        <x:v>8340.113</x:v>
      </x:c>
      <x:c r="H17" s="24" t="n">
        <x:v>92.3</x:v>
      </x:c>
      <x:c r="I17" s="25" t="n">
        <x:v>0.011191826188907017</x:v>
      </x:c>
      <x:c r="J17" s="24" t="n">
        <x:f>ROUND(E17-F17,1)</x:f>
        <x:v>154.9</x:v>
      </x:c>
      <x:c r="K17" s="23" t="str">
        <x:v>中证500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8355.678</x:v>
      </x:c>
      <x:c r="E18" s="24" t="n">
        <x:v>8396.133</x:v>
      </x:c>
      <x:c r="F18" s="24" t="n">
        <x:v>8337.195</x:v>
      </x:c>
      <x:c r="G18" s="24" t="n">
        <x:v>8387.595</x:v>
      </x:c>
      <x:c r="H18" s="24" t="n">
        <x:v>47.5</x:v>
      </x:c>
      <x:c r="I18" s="25" t="n">
        <x:v>0.005693208233509495</x:v>
      </x:c>
      <x:c r="J18" s="24" t="n">
        <x:f>ROUND(E18-F18,1)</x:f>
        <x:v>58.9</x:v>
      </x:c>
      <x:c r="K18" s="23" t="str">
        <x:v>中证500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8422.356</x:v>
      </x:c>
      <x:c r="E19" s="24" t="n">
        <x:v>8590.166</x:v>
      </x:c>
      <x:c r="F19" s="24" t="n">
        <x:v>8417.752</x:v>
      </x:c>
      <x:c r="G19" s="24" t="n">
        <x:v>8590.166</x:v>
      </x:c>
      <x:c r="H19" s="27" t="n">
        <x:v>202.6</x:v>
      </x:c>
      <x:c r="I19" s="25" t="n">
        <x:v>0.024151261476025088</x:v>
      </x:c>
      <x:c r="J19" s="29" t="n">
        <x:f>ROUND(E19-F19,1)</x:f>
        <x:v>172.4</x:v>
      </x:c>
      <x:c r="K19" s="23" t="str">
        <x:v>中证500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8624.888</x:v>
      </x:c>
      <x:c r="E20" s="24" t="n">
        <x:v>8671.346</x:v>
      </x:c>
      <x:c r="F20" s="24" t="n">
        <x:v>8453.476</x:v>
      </x:c>
      <x:c r="G20" s="24" t="n">
        <x:v>8506.693</x:v>
      </x:c>
      <x:c r="H20" s="24" t="n">
        <x:v>-83.5</x:v>
      </x:c>
      <x:c r="I20" s="25" t="n">
        <x:v>-0.009717274380960705</x:v>
      </x:c>
      <x:c r="J20" s="29" t="n">
        <x:f>ROUND(E20-F20,1)</x:f>
        <x:v>217.9</x:v>
      </x:c>
      <x:c r="K20" s="23" t="str">
        <x:v>中证500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8464.65</x:v>
      </x:c>
      <x:c r="E21" s="24" t="n">
        <x:v>8581.105</x:v>
      </x:c>
      <x:c r="F21" s="24" t="n">
        <x:v>8368.175</x:v>
      </x:c>
      <x:c r="G21" s="24" t="n">
        <x:v>8548.932</x:v>
      </x:c>
      <x:c r="H21" s="24" t="n">
        <x:v>42.2</x:v>
      </x:c>
      <x:c r="I21" s="25" t="n">
        <x:v>0.004965384315620769</x:v>
      </x:c>
      <x:c r="J21" s="29" t="n">
        <x:f>ROUND(E21-F21,1)</x:f>
        <x:v>212.9</x:v>
      </x:c>
      <x:c r="K21" s="23" t="str">
        <x:v>中证500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8565.339</x:v>
      </x:c>
      <x:c r="E22" s="24" t="n">
        <x:v>8633.147</x:v>
      </x:c>
      <x:c r="F22" s="24" t="n">
        <x:v>8526.534</x:v>
      </x:c>
      <x:c r="G22" s="24" t="n">
        <x:v>8601.164</x:v>
      </x:c>
      <x:c r="H22" s="24" t="n">
        <x:v>52.2</x:v>
      </x:c>
      <x:c r="I22" s="25" t="n">
        <x:v>0.006109769033137757</x:v>
      </x:c>
      <x:c r="J22" s="24" t="n">
        <x:f>ROUND(E22-F22,1)</x:f>
        <x:v>106.6</x:v>
      </x:c>
      <x:c r="K22" s="23" t="str">
        <x:v>中证500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8584.681</x:v>
      </x:c>
      <x:c r="E23" s="24" t="n">
        <x:v>8658.945</x:v>
      </x:c>
      <x:c r="F23" s="24" t="n">
        <x:v>8503.095</x:v>
      </x:c>
      <x:c r="G23" s="24" t="n">
        <x:v>8517.843</x:v>
      </x:c>
      <x:c r="H23" s="24" t="n">
        <x:v>-83.3</x:v>
      </x:c>
      <x:c r="I23" s="25" t="n">
        <x:v>-0.009687177223919874</x:v>
      </x:c>
      <x:c r="J23" s="24" t="n">
        <x:f>ROUND(E23-F23,1)</x:f>
        <x:v>155.9</x:v>
      </x:c>
      <x:c r="K23" s="23" t="str">
        <x:v>中证500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8439.652</x:v>
      </x:c>
      <x:c r="E24" s="24" t="n">
        <x:v>8496.337</x:v>
      </x:c>
      <x:c r="F24" s="24" t="n">
        <x:v>8194.584</x:v>
      </x:c>
      <x:c r="G24" s="24" t="n">
        <x:v>8370.52</x:v>
      </x:c>
      <x:c r="H24" s="24" t="n">
        <x:v>-147.3</x:v>
      </x:c>
      <x:c r="I24" s="25" t="n">
        <x:v>-0.01729581068822239</x:v>
      </x:c>
      <x:c r="J24" s="29" t="n">
        <x:f>ROUND(E24-F24,1)</x:f>
        <x:v>301.8</x:v>
      </x:c>
      <x:c r="K24" s="23" t="str">
        <x:v>中证500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3067.1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153.4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8279.715</x:v>
      </x:c>
      <x:c r="E30" s="24" t="n">
        <x:v>8324.434</x:v>
      </x:c>
      <x:c r="F30" s="24" t="n">
        <x:v>8032.35</x:v>
      </x:c>
      <x:c r="G30" s="24" t="n">
        <x:v>8037.046</x:v>
      </x:c>
      <x:c r="H30" s="27" t="n">
        <x:v>-333.5</x:v>
      </x:c>
      <x:c r="I30" s="25" t="n">
        <x:v>-0.03983910199127416</x:v>
      </x:c>
      <x:c r="J30" s="29" t="n">
        <x:f>ROUND(E30-F30,1)</x:f>
        <x:v>292.1</x:v>
      </x:c>
      <x:c r="K30" s="23" t="str">
        <x:v>中证500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8135.87</x:v>
      </x:c>
      <x:c r="E31" s="24" t="n">
        <x:v>8286.701</x:v>
      </x:c>
      <x:c r="F31" s="24" t="n">
        <x:v>8075.374</x:v>
      </x:c>
      <x:c r="G31" s="24" t="n">
        <x:v>8286.701</x:v>
      </x:c>
      <x:c r="H31" s="27" t="n">
        <x:v>249.7</x:v>
      </x:c>
      <x:c r="I31" s="25" t="n">
        <x:v>0.03106302987440901</x:v>
      </x:c>
      <x:c r="J31" s="29" t="n">
        <x:f>ROUND(E31-F31,1)</x:f>
        <x:v>211.3</x:v>
      </x:c>
      <x:c r="K31" s="23" t="str">
        <x:v>中证500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8270.842</x:v>
      </x:c>
      <x:c r="E32" s="24" t="n">
        <x:v>8309.858</x:v>
      </x:c>
      <x:c r="F32" s="24" t="n">
        <x:v>8179.352</x:v>
      </x:c>
      <x:c r="G32" s="24" t="n">
        <x:v>8299.057</x:v>
      </x:c>
      <x:c r="H32" s="24" t="n">
        <x:v>12.4</x:v>
      </x:c>
      <x:c r="I32" s="25" t="n">
        <x:v>0.0014910638141767407</x:v>
      </x:c>
      <x:c r="J32" s="24" t="n">
        <x:f>ROUND(E32-F32,1)</x:f>
        <x:v>130.5</x:v>
      </x:c>
      <x:c r="K32" s="23" t="str">
        <x:v>中证500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8203.063</x:v>
      </x:c>
      <x:c r="E33" s="24" t="n">
        <x:v>8224.785</x:v>
      </x:c>
      <x:c r="F33" s="24" t="n">
        <x:v>8081.428</x:v>
      </x:c>
      <x:c r="G33" s="24" t="n">
        <x:v>8146.107</x:v>
      </x:c>
      <x:c r="H33" s="27" t="n">
        <x:v>-153</x:v>
      </x:c>
      <x:c r="I33" s="25" t="n">
        <x:v>-0.018429804735646593</x:v>
      </x:c>
      <x:c r="J33" s="24" t="n">
        <x:f>ROUND(E33-F33,1)</x:f>
        <x:v>143.4</x:v>
      </x:c>
      <x:c r="K33" s="23" t="str">
        <x:v>中证500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8054.218</x:v>
      </x:c>
      <x:c r="E34" s="24" t="n">
        <x:v>8247.297</x:v>
      </x:c>
      <x:c r="F34" s="24" t="n">
        <x:v>8014.66</x:v>
      </x:c>
      <x:c r="G34" s="24" t="n">
        <x:v>8146.413</x:v>
      </x:c>
      <x:c r="H34" s="24" t="n">
        <x:v>0.3</x:v>
      </x:c>
      <x:c r="I34" s="25" t="n">
        <x:v>0.00003756395539600277</x:v>
      </x:c>
      <x:c r="J34" s="29" t="n">
        <x:f>ROUND(E34-F34,1)</x:f>
        <x:v>232.6</x:v>
      </x:c>
      <x:c r="K34" s="23" t="str">
        <x:v>中证500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8280.109</x:v>
      </x:c>
      <x:c r="E35" s="24" t="n">
        <x:v>8313.469</x:v>
      </x:c>
      <x:c r="F35" s="24" t="n">
        <x:v>8229.003</x:v>
      </x:c>
      <x:c r="G35" s="24" t="n">
        <x:v>8311.283</x:v>
      </x:c>
      <x:c r="H35" s="27" t="n">
        <x:v>164.9</x:v>
      </x:c>
      <x:c r="I35" s="25" t="n">
        <x:v>0.020238355212288006</x:v>
      </x:c>
      <x:c r="J35" s="24" t="n">
        <x:f>ROUND(E35-F35,1)</x:f>
        <x:v>84.5</x:v>
      </x:c>
      <x:c r="K35" s="23" t="str">
        <x:v>中证500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8318.533</x:v>
      </x:c>
      <x:c r="E36" s="24" t="n">
        <x:v>8331.986</x:v>
      </x:c>
      <x:c r="F36" s="24" t="n">
        <x:v>8258.152</x:v>
      </x:c>
      <x:c r="G36" s="24" t="n">
        <x:v>8306.445</x:v>
      </x:c>
      <x:c r="H36" s="24" t="n">
        <x:v>-4.8</x:v>
      </x:c>
      <x:c r="I36" s="25" t="n">
        <x:v>-0.0005821002605734815</x:v>
      </x:c>
      <x:c r="J36" s="24" t="n">
        <x:f>ROUND(E36-F36,1)</x:f>
        <x:v>73.8</x:v>
      </x:c>
      <x:c r="K36" s="23" t="str">
        <x:v>中证500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8295.333</x:v>
      </x:c>
      <x:c r="E37" s="24" t="n">
        <x:v>8373.503</x:v>
      </x:c>
      <x:c r="F37" s="24" t="n">
        <x:v>8295.122</x:v>
      </x:c>
      <x:c r="G37" s="24" t="n">
        <x:v>8325.811</x:v>
      </x:c>
      <x:c r="H37" s="24" t="n">
        <x:v>19.4</x:v>
      </x:c>
      <x:c r="I37" s="25" t="n">
        <x:v>0.0023314426327989413</x:v>
      </x:c>
      <x:c r="J37" s="24" t="n">
        <x:f>ROUND(E37-F37,1)</x:f>
        <x:v>78.4</x:v>
      </x:c>
      <x:c r="K37" s="23" t="str">
        <x:v>中证500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8342.365</x:v>
      </x:c>
      <x:c r="E38" s="24" t="n">
        <x:v>8437.42</x:v>
      </x:c>
      <x:c r="F38" s="24" t="n">
        <x:v>8341.771</x:v>
      </x:c>
      <x:c r="G38" s="24" t="n">
        <x:v>8423.57</x:v>
      </x:c>
      <x:c r="H38" s="24" t="n">
        <x:v>97.8</x:v>
      </x:c>
      <x:c r="I38" s="25" t="n">
        <x:v>0.011741678978780534</x:v>
      </x:c>
      <x:c r="J38" s="24" t="n">
        <x:f>ROUND(E38-F38,1)</x:f>
        <x:v>95.6</x:v>
      </x:c>
      <x:c r="K38" s="23" t="str">
        <x:v>中证500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8366.333</x:v>
      </x:c>
      <x:c r="E39" s="24" t="n">
        <x:v>8419.762</x:v>
      </x:c>
      <x:c r="F39" s="24" t="n">
        <x:v>8290.839</x:v>
      </x:c>
      <x:c r="G39" s="24" t="n">
        <x:v>8299.585</x:v>
      </x:c>
      <x:c r="H39" s="24" t="n">
        <x:v>-124</x:v>
      </x:c>
      <x:c r="I39" s="25" t="n">
        <x:v>-0.014718818743122086</x:v>
      </x:c>
      <x:c r="J39" s="24" t="n">
        <x:f>ROUND(E39-F39,1)</x:f>
        <x:v>128.9</x:v>
      </x:c>
      <x:c r="K39" s="23" t="str">
        <x:v>中证500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8403.311</x:v>
      </x:c>
      <x:c r="E40" s="34" t="n">
        <x:v>8444.128</x:v>
      </x:c>
      <x:c r="F40" s="34" t="n">
        <x:v>8328.568</x:v>
      </x:c>
      <x:c r="G40" s="34" t="n">
        <x:v>8392.91</x:v>
      </x:c>
      <x:c r="H40" s="34" t="n">
        <x:v>93.3</x:v>
      </x:c>
      <x:c r="I40" s="35" t="n">
        <x:v>0.011244538130521065</x:v>
      </x:c>
      <x:c r="J40" s="34" t="n">
        <x:f>ROUND(E40-F40,1)</x:f>
        <x:v>115.6</x:v>
      </x:c>
      <x:c r="K40" s="33" t="str">
        <x:v>中证500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8412.08</x:v>
      </x:c>
      <x:c r="E41" s="24" t="n">
        <x:v>8551.535</x:v>
      </x:c>
      <x:c r="F41" s="24" t="n">
        <x:v>8401.597</x:v>
      </x:c>
      <x:c r="G41" s="24" t="n">
        <x:v>8527.559</x:v>
      </x:c>
      <x:c r="H41" s="24" t="n">
        <x:v>134.6</x:v>
      </x:c>
      <x:c r="I41" s="25" t="n">
        <x:v>0.016043184068457617</x:v>
      </x:c>
      <x:c r="J41" s="24" t="n">
        <x:f>ROUND(E41-F41,1)</x:f>
        <x:v>149.9</x:v>
      </x:c>
      <x:c r="K41" s="23" t="str">
        <x:v>中证500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8542.832</x:v>
      </x:c>
      <x:c r="E42" s="24" t="n">
        <x:v>8582.763</x:v>
      </x:c>
      <x:c r="F42" s="24" t="n">
        <x:v>8490.922</x:v>
      </x:c>
      <x:c r="G42" s="24" t="n">
        <x:v>8557.216</x:v>
      </x:c>
      <x:c r="H42" s="24" t="n">
        <x:v>29.7</x:v>
      </x:c>
      <x:c r="I42" s="25" t="n">
        <x:v>0.003477783032635795</x:v>
      </x:c>
      <x:c r="J42" s="24" t="n">
        <x:f>ROUND(E42-F42,1)</x:f>
        <x:v>91.8</x:v>
      </x:c>
      <x:c r="K42" s="23" t="str">
        <x:v>中证500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8499.796</x:v>
      </x:c>
      <x:c r="E43" s="24" t="n">
        <x:v>8658.45</x:v>
      </x:c>
      <x:c r="F43" s="24" t="n">
        <x:v>8499.796</x:v>
      </x:c>
      <x:c r="G43" s="24" t="n">
        <x:v>8658.45</x:v>
      </x:c>
      <x:c r="H43" s="24" t="n">
        <x:v>101.2</x:v>
      </x:c>
      <x:c r="I43" s="25" t="n">
        <x:v>0.011830249464311882</x:v>
      </x:c>
      <x:c r="J43" s="24" t="n">
        <x:f>ROUND(E43-F43,1)</x:f>
        <x:v>158.7</x:v>
      </x:c>
      <x:c r="K43" s="23" t="str">
        <x:v>中证500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1987.1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141.9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8585.853</x:v>
      </x:c>
      <x:c r="E49" s="24" t="n">
        <x:v>8683.982</x:v>
      </x:c>
      <x:c r="F49" s="24" t="n">
        <x:v>8551.46</x:v>
      </x:c>
      <x:c r="G49" s="24" t="n">
        <x:v>8658.334</x:v>
      </x:c>
      <x:c r="H49" s="24" t="n">
        <x:v>-0.1</x:v>
      </x:c>
      <x:c r="I49" s="25" t="n">
        <x:v>-0.00001339731707172831</x:v>
      </x:c>
      <x:c r="J49" s="24" t="n">
        <x:f>ROUND(E49-F49,1)</x:f>
        <x:v>132.5</x:v>
      </x:c>
      <x:c r="K49" s="23" t="str">
        <x:v>中证500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8651.06</x:v>
      </x:c>
      <x:c r="E50" s="24" t="n">
        <x:v>8654.568</x:v>
      </x:c>
      <x:c r="F50" s="24" t="n">
        <x:v>8267.109</x:v>
      </x:c>
      <x:c r="G50" s="24" t="n">
        <x:v>8281.614</x:v>
      </x:c>
      <x:c r="H50" s="27" t="n">
        <x:v>-376.7</x:v>
      </x:c>
      <x:c r="I50" s="25" t="n">
        <x:v>-0.04350952504257766</x:v>
      </x:c>
      <x:c r="J50" s="29" t="n">
        <x:f>ROUND(E50-F50,1)</x:f>
        <x:v>387.5</x:v>
      </x:c>
      <x:c r="K50" s="23" t="str">
        <x:v>中证500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8167.981</x:v>
      </x:c>
      <x:c r="E51" s="24" t="n">
        <x:v>8377.174</x:v>
      </x:c>
      <x:c r="F51" s="24" t="n">
        <x:v>8167.981</x:v>
      </x:c>
      <x:c r="G51" s="24" t="n">
        <x:v>8248.945</x:v>
      </x:c>
      <x:c r="H51" s="24" t="n">
        <x:v>-32.7</x:v>
      </x:c>
      <x:c r="I51" s="25" t="n">
        <x:v>-0.003944762458139128</x:v>
      </x:c>
      <x:c r="J51" s="29" t="n">
        <x:f>ROUND(E51-F51,1)</x:f>
        <x:v>209.2</x:v>
      </x:c>
      <x:c r="K51" s="23" t="str">
        <x:v>中证500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8383.546</x:v>
      </x:c>
      <x:c r="E52" s="24" t="n">
        <x:v>8391.037</x:v>
      </x:c>
      <x:c r="F52" s="24" t="n">
        <x:v>8251.106</x:v>
      </x:c>
      <x:c r="G52" s="24" t="n">
        <x:v>8309.171</x:v>
      </x:c>
      <x:c r="H52" s="24" t="n">
        <x:v>60.2</x:v>
      </x:c>
      <x:c r="I52" s="25" t="n">
        <x:v>0.0073010548621672555</x:v>
      </x:c>
      <x:c r="J52" s="24" t="n">
        <x:f>ROUND(E52-F52,1)</x:f>
        <x:v>139.9</x:v>
      </x:c>
      <x:c r="K52" s="23" t="str">
        <x:v>中证500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8273.183</x:v>
      </x:c>
      <x:c r="E53" s="24" t="n">
        <x:v>8394.334</x:v>
      </x:c>
      <x:c r="F53" s="24" t="n">
        <x:v>8258.645</x:v>
      </x:c>
      <x:c r="G53" s="24" t="n">
        <x:v>8360.335</x:v>
      </x:c>
      <x:c r="H53" s="24" t="n">
        <x:v>51.2</x:v>
      </x:c>
      <x:c r="I53" s="25" t="n">
        <x:v>0.006157533645654745</x:v>
      </x:c>
      <x:c r="J53" s="24" t="n">
        <x:f>ROUND(E53-F53,1)</x:f>
        <x:v>135.7</x:v>
      </x:c>
      <x:c r="K53" s="23" t="str">
        <x:v>中证500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8234.193</x:v>
      </x:c>
      <x:c r="E54" s="24" t="n">
        <x:v>8305.925</x:v>
      </x:c>
      <x:c r="F54" s="24" t="n">
        <x:v>8066.141</x:v>
      </x:c>
      <x:c r="G54" s="24" t="n">
        <x:v>8279.481</x:v>
      </x:c>
      <x:c r="H54" s="24" t="n">
        <x:v>-80.9</x:v>
      </x:c>
      <x:c r="I54" s="25" t="n">
        <x:v>-0.00967114356063481</x:v>
      </x:c>
      <x:c r="J54" s="29" t="n">
        <x:f>ROUND(E54-F54,1)</x:f>
        <x:v>239.8</x:v>
      </x:c>
      <x:c r="K54" s="23" t="str">
        <x:v>中证500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8341.145</x:v>
      </x:c>
      <x:c r="E55" s="24" t="n">
        <x:v>8412.933</x:v>
      </x:c>
      <x:c r="F55" s="24" t="n">
        <x:v>8330.935</x:v>
      </x:c>
      <x:c r="G55" s="24" t="n">
        <x:v>8410.303</x:v>
      </x:c>
      <x:c r="H55" s="24" t="n">
        <x:v>130.8</x:v>
      </x:c>
      <x:c r="I55" s="25" t="n">
        <x:v>0.01580074886336469</x:v>
      </x:c>
      <x:c r="J55" s="24" t="n">
        <x:f>ROUND(E55-F55,1)</x:f>
        <x:v>82</x:v>
      </x:c>
      <x:c r="K55" s="23" t="str">
        <x:v>中证500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8419.311</x:v>
      </x:c>
      <x:c r="E56" s="24" t="n">
        <x:v>8439.619</x:v>
      </x:c>
      <x:c r="F56" s="24" t="n">
        <x:v>8379.033</x:v>
      </x:c>
      <x:c r="G56" s="24" t="n">
        <x:v>8403.33</x:v>
      </x:c>
      <x:c r="H56" s="24" t="n">
        <x:v>-7</x:v>
      </x:c>
      <x:c r="I56" s="25" t="n">
        <x:v>-0.0008291021143946864</x:v>
      </x:c>
      <x:c r="J56" s="24" t="n">
        <x:f>ROUND(E56-F56,1)</x:f>
        <x:v>60.6</x:v>
      </x:c>
      <x:c r="K56" s="23" t="str">
        <x:v>中证500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8396.722</x:v>
      </x:c>
      <x:c r="E57" s="24" t="n">
        <x:v>8433.037</x:v>
      </x:c>
      <x:c r="F57" s="24" t="n">
        <x:v>8290.588</x:v>
      </x:c>
      <x:c r="G57" s="24" t="n">
        <x:v>8359.472</x:v>
      </x:c>
      <x:c r="H57" s="24" t="n">
        <x:v>-43.9</x:v>
      </x:c>
      <x:c r="I57" s="25" t="n">
        <x:v>-0.005219121467323062</x:v>
      </x:c>
      <x:c r="J57" s="24" t="n">
        <x:f>ROUND(E57-F57,1)</x:f>
        <x:v>142.4</x:v>
      </x:c>
      <x:c r="K57" s="23" t="str">
        <x:v>中证500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8317.78</x:v>
      </x:c>
      <x:c r="E58" s="24" t="n">
        <x:v>8371.716</x:v>
      </x:c>
      <x:c r="F58" s="24" t="n">
        <x:v>8217.969</x:v>
      </x:c>
      <x:c r="G58" s="24" t="n">
        <x:v>8239.798</x:v>
      </x:c>
      <x:c r="H58" s="24" t="n">
        <x:v>-119.7</x:v>
      </x:c>
      <x:c r="I58" s="25" t="n">
        <x:v>-0.014315975937236103</x:v>
      </x:c>
      <x:c r="J58" s="24" t="n">
        <x:f>ROUND(E58-F58,1)</x:f>
        <x:v>153.7</x:v>
      </x:c>
      <x:c r="K58" s="23" t="str">
        <x:v>中证500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8227.693</x:v>
      </x:c>
      <x:c r="E59" s="24" t="n">
        <x:v>8233.655</x:v>
      </x:c>
      <x:c r="F59" s="24" t="n">
        <x:v>8060.782</x:v>
      </x:c>
      <x:c r="G59" s="24" t="n">
        <x:v>8185.152</x:v>
      </x:c>
      <x:c r="H59" s="24" t="n">
        <x:v>-54.6</x:v>
      </x:c>
      <x:c r="I59" s="25" t="n">
        <x:v>-0.006631958696074913</x:v>
      </x:c>
      <x:c r="J59" s="29" t="n">
        <x:f>ROUND(E59-F59,1)</x:f>
        <x:v>172.9</x:v>
      </x:c>
      <x:c r="K59" s="23" t="str">
        <x:v>中证500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8199.993</x:v>
      </x:c>
      <x:c r="E60" s="24" t="n">
        <x:v>8207.461</x:v>
      </x:c>
      <x:c r="F60" s="24" t="n">
        <x:v>8016.002</x:v>
      </x:c>
      <x:c r="G60" s="24" t="n">
        <x:v>8016.026</x:v>
      </x:c>
      <x:c r="H60" s="27" t="n">
        <x:v>-169.1</x:v>
      </x:c>
      <x:c r="I60" s="25" t="n">
        <x:v>-0.020662536260780517</x:v>
      </x:c>
      <x:c r="J60" s="29" t="n">
        <x:f>ROUND(E60-F60,1)</x:f>
        <x:v>191.5</x:v>
      </x:c>
      <x:c r="K60" s="23" t="str">
        <x:v>中证500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8044.919</x:v>
      </x:c>
      <x:c r="E61" s="24" t="n">
        <x:v>8105.955</x:v>
      </x:c>
      <x:c r="F61" s="24" t="n">
        <x:v>7958.45</x:v>
      </x:c>
      <x:c r="G61" s="24" t="n">
        <x:v>8096.428</x:v>
      </x:c>
      <x:c r="H61" s="24" t="n">
        <x:v>80.4</x:v>
      </x:c>
      <x:c r="I61" s="25" t="n">
        <x:v>0.010030157087813851</x:v>
      </x:c>
      <x:c r="J61" s="24" t="n">
        <x:f>ROUND(E61-F61,1)</x:f>
        <x:v>147.5</x:v>
      </x:c>
      <x:c r="K61" s="23" t="str">
        <x:v>中证500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7975.848</x:v>
      </x:c>
      <x:c r="E62" s="24" t="n">
        <x:v>8000.43</x:v>
      </x:c>
      <x:c r="F62" s="24" t="n">
        <x:v>7844.152</x:v>
      </x:c>
      <x:c r="G62" s="24" t="n">
        <x:v>7877.09</x:v>
      </x:c>
      <x:c r="H62" s="27" t="n">
        <x:v>-219.3</x:v>
      </x:c>
      <x:c r="I62" s="25" t="n">
        <x:v>-0.027090712101682346</x:v>
      </x:c>
      <x:c r="J62" s="24" t="n">
        <x:f>ROUND(E62-F62,1)</x:f>
        <x:v>156.3</x:v>
      </x:c>
      <x:c r="K62" s="23" t="str">
        <x:v>中证500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7913.485</x:v>
      </x:c>
      <x:c r="E63" s="34" t="n">
        <x:v>7941.586</x:v>
      </x:c>
      <x:c r="F63" s="34" t="n">
        <x:v>7757.833</x:v>
      </x:c>
      <x:c r="G63" s="34" t="n">
        <x:v>7760.037</x:v>
      </x:c>
      <x:c r="H63" s="34" t="n">
        <x:v>-117.1</x:v>
      </x:c>
      <x:c r="I63" s="35" t="n">
        <x:v>-0.01485992923782764</x:v>
      </x:c>
      <x:c r="J63" s="29" t="n">
        <x:f>ROUND(E63-F63,1)</x:f>
        <x:v>183.8</x:v>
      </x:c>
      <x:c r="K63" s="33" t="str">
        <x:v>中证500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7623.245</x:v>
      </x:c>
      <x:c r="E64" s="24" t="n">
        <x:v>7708.43</x:v>
      </x:c>
      <x:c r="F64" s="24" t="n">
        <x:v>7399.042</x:v>
      </x:c>
      <x:c r="G64" s="24" t="n">
        <x:v>7440.745</x:v>
      </x:c>
      <x:c r="H64" s="27" t="n">
        <x:v>-319.3</x:v>
      </x:c>
      <x:c r="I64" s="25" t="n">
        <x:v>-0.04114568010436037</x:v>
      </x:c>
      <x:c r="J64" s="29" t="n">
        <x:f>ROUND(E64-F64,1)</x:f>
        <x:v>309.4</x:v>
      </x:c>
      <x:c r="K64" s="23" t="str">
        <x:v>中证500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7555.082</x:v>
      </x:c>
      <x:c r="E65" s="24" t="n">
        <x:v>7597.373</x:v>
      </x:c>
      <x:c r="F65" s="24" t="n">
        <x:v>7379.861</x:v>
      </x:c>
      <x:c r="G65" s="24" t="n">
        <x:v>7597.373</x:v>
      </x:c>
      <x:c r="H65" s="27" t="n">
        <x:v>156.6</x:v>
      </x:c>
      <x:c r="I65" s="25" t="n">
        <x:v>0.021050042704057192</x:v>
      </x:c>
      <x:c r="J65" s="29" t="n">
        <x:f>ROUND(E65-F65,1)</x:f>
        <x:v>217.5</x:v>
      </x:c>
      <x:c r="K65" s="23" t="str">
        <x:v>中证500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7660.401</x:v>
      </x:c>
      <x:c r="E66" s="24" t="n">
        <x:v>7806.911</x:v>
      </x:c>
      <x:c r="F66" s="24" t="n">
        <x:v>7660.401</x:v>
      </x:c>
      <x:c r="G66" s="24" t="n">
        <x:v>7767.665</x:v>
      </x:c>
      <x:c r="H66" s="27" t="n">
        <x:v>170.3</x:v>
      </x:c>
      <x:c r="I66" s="25" t="n">
        <x:v>0.022414589885214387</x:v>
      </x:c>
      <x:c r="J66" s="24" t="n">
        <x:f>ROUND(E66-F66,1)</x:f>
        <x:v>146.5</x:v>
      </x:c>
      <x:c r="K66" s="23" t="str">
        <x:v>中证500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7757.019</x:v>
      </x:c>
      <x:c r="E67" s="24" t="n">
        <x:v>7777.29</x:v>
      </x:c>
      <x:c r="F67" s="24" t="n">
        <x:v>7620.777</x:v>
      </x:c>
      <x:c r="G67" s="24" t="n">
        <x:v>7642.13</x:v>
      </x:c>
      <x:c r="H67" s="24" t="n">
        <x:v>-125.5</x:v>
      </x:c>
      <x:c r="I67" s="25" t="n">
        <x:v>-0.01616122734438208</x:v>
      </x:c>
      <x:c r="J67" s="24" t="n">
        <x:f>ROUND(E67-F67,1)</x:f>
        <x:v>156.5</x:v>
      </x:c>
      <x:c r="K67" s="23" t="str">
        <x:v>中证500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7539.196</x:v>
      </x:c>
      <x:c r="E68" s="24" t="n">
        <x:v>7785.378</x:v>
      </x:c>
      <x:c r="F68" s="24" t="n">
        <x:v>7539.196</x:v>
      </x:c>
      <x:c r="G68" s="24" t="n">
        <x:v>7737.614</x:v>
      </x:c>
      <x:c r="H68" s="24" t="n">
        <x:v>95.5</x:v>
      </x:c>
      <x:c r="I68" s="25" t="n">
        <x:v>0.012494422366539082</x:v>
      </x:c>
      <x:c r="J68" s="29" t="n">
        <x:f>ROUND(E68-F68,1)</x:f>
        <x:v>246.2</x:v>
      </x:c>
      <x:c r="K68" s="23" t="str">
        <x:v>中证500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7655.153</x:v>
      </x:c>
      <x:c r="E69" s="24" t="n">
        <x:v>7766.111</x:v>
      </x:c>
      <x:c r="F69" s="24" t="n">
        <x:v>7610.549</x:v>
      </x:c>
      <x:c r="G69" s="24" t="n">
        <x:v>7753.723</x:v>
      </x:c>
      <x:c r="H69" s="24" t="n">
        <x:v>16.1</x:v>
      </x:c>
      <x:c r="I69" s="25" t="n">
        <x:v>0.002081907936994476</x:v>
      </x:c>
      <x:c r="J69" s="24" t="n">
        <x:f>ROUND(E69-F69,1)</x:f>
        <x:v>155.6</x:v>
      </x:c>
      <x:c r="K69" s="23" t="str">
        <x:v>中证500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7740.579</x:v>
      </x:c>
      <x:c r="E70" s="24" t="n">
        <x:v>7788.893</x:v>
      </x:c>
      <x:c r="F70" s="24" t="n">
        <x:v>7617.326</x:v>
      </x:c>
      <x:c r="G70" s="24" t="n">
        <x:v>7617.326</x:v>
      </x:c>
      <x:c r="H70" s="24" t="n">
        <x:v>-136.4</x:v>
      </x:c>
      <x:c r="I70" s="25" t="n">
        <x:v>-0.017591162335822363</x:v>
      </x:c>
      <x:c r="J70" s="29" t="n">
        <x:f>ROUND(E70-F70,1)</x:f>
        <x:v>171.6</x:v>
      </x:c>
      <x:c r="K70" s="23" t="str">
        <x:v>中证500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3938.6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7764.336</x:v>
      </x:c>
      <x:c r="E76" s="24" t="n">
        <x:v>7778.988</x:v>
      </x:c>
      <x:c r="F76" s="24" t="n">
        <x:v>7689.59</x:v>
      </x:c>
      <x:c r="G76" s="24" t="n">
        <x:v>7750.092</x:v>
      </x:c>
      <x:c r="H76" s="24" t="n">
        <x:v>132.8</x:v>
      </x:c>
      <x:c r="I76" s="25" t="n">
        <x:v>0.017429475907949854</x:v>
      </x:c>
      <x:c r="J76" s="24" t="n">
        <x:f>ROUND(E76-F76,1)</x:f>
        <x:v>89.4</x:v>
      </x:c>
      <x:c r="K76" s="23" t="str">
        <x:v>中证500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7726.445</x:v>
      </x:c>
      <x:c r="E77" s="24" t="n">
        <x:v>7740.095</x:v>
      </x:c>
      <x:c r="F77" s="24" t="n">
        <x:v>7562.21</x:v>
      </x:c>
      <x:c r="G77" s="24" t="n">
        <x:v>7605.293</x:v>
      </x:c>
      <x:c r="H77" s="24" t="n">
        <x:v>-144.8</x:v>
      </x:c>
      <x:c r="I77" s="25" t="n">
        <x:v>-0.018683520144018972</x:v>
      </x:c>
      <x:c r="J77" s="29" t="n">
        <x:f>ROUND(E77-F77,1)</x:f>
        <x:v>177.9</x:v>
      </x:c>
      <x:c r="K77" s="23" t="str">
        <x:v>中证500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7636.663</x:v>
      </x:c>
      <x:c r="E78" s="24" t="n">
        <x:v>7640.841</x:v>
      </x:c>
      <x:c r="F78" s="24" t="n">
        <x:v>7518.346</x:v>
      </x:c>
      <x:c r="G78" s="24" t="n">
        <x:v>7534.938</x:v>
      </x:c>
      <x:c r="H78" s="24" t="n">
        <x:v>-70.4</x:v>
      </x:c>
      <x:c r="I78" s="25" t="n">
        <x:v>-0.009250794150863051</x:v>
      </x:c>
      <x:c r="J78" s="24" t="n">
        <x:f>ROUND(E78-F78,1)</x:f>
        <x:v>122.5</x:v>
      </x:c>
      <x:c r="K78" s="23" t="str">
        <x:v>中证500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7562.137</x:v>
      </x:c>
      <x:c r="E79" s="24" t="n">
        <x:v>7630.136</x:v>
      </x:c>
      <x:c r="F79" s="24" t="n">
        <x:v>7529.399</x:v>
      </x:c>
      <x:c r="G79" s="24" t="n">
        <x:v>7571.111</x:v>
      </x:c>
      <x:c r="H79" s="24" t="n">
        <x:v>36.2</x:v>
      </x:c>
      <x:c r="I79" s="25" t="n">
        <x:v>0.004800703071478507</x:v>
      </x:c>
      <x:c r="J79" s="24" t="n">
        <x:f>ROUND(E79-F79,1)</x:f>
        <x:v>100.7</x:v>
      </x:c>
      <x:c r="K79" s="23" t="str">
        <x:v>中证500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7741.635</x:v>
      </x:c>
      <x:c r="E80" s="24" t="n">
        <x:v>7945.153</x:v>
      </x:c>
      <x:c r="F80" s="24" t="n">
        <x:v>7741.635</x:v>
      </x:c>
      <x:c r="G80" s="24" t="n">
        <x:v>7945.153</x:v>
      </x:c>
      <x:c r="H80" s="27" t="n">
        <x:v>374</x:v>
      </x:c>
      <x:c r="I80" s="25" t="n">
        <x:v>0.04940384574998302</x:v>
      </x:c>
      <x:c r="J80" s="29" t="n">
        <x:f>ROUND(E80-F80,1)</x:f>
        <x:v>203.5</x:v>
      </x:c>
      <x:c r="K80" s="23" t="str">
        <x:v>中证500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7865.205</x:v>
      </x:c>
      <x:c r="E81" s="24" t="n">
        <x:v>7947.678</x:v>
      </x:c>
      <x:c r="F81" s="24" t="n">
        <x:v>7845.958</x:v>
      </x:c>
      <x:c r="G81" s="24" t="n">
        <x:v>7898.633</x:v>
      </x:c>
      <x:c r="H81" s="24" t="n">
        <x:v>-46.5</x:v>
      </x:c>
      <x:c r="I81" s="25" t="n">
        <x:v>-0.005855142122499157</x:v>
      </x:c>
      <x:c r="J81" s="24" t="n">
        <x:f>ROUND(E81-F81,1)</x:f>
        <x:v>101.7</x:v>
      </x:c>
      <x:c r="K81" s="23" t="str">
        <x:v>中证500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7958.815</x:v>
      </x:c>
      <x:c r="E82" s="24" t="n">
        <x:v>8070.648</x:v>
      </x:c>
      <x:c r="F82" s="24" t="n">
        <x:v>7953.497</x:v>
      </x:c>
      <x:c r="G82" s="24" t="n">
        <x:v>7969.365</x:v>
      </x:c>
      <x:c r="H82" s="24" t="n">
        <x:v>70.7</x:v>
      </x:c>
      <x:c r="I82" s="25" t="n">
        <x:v>0.008954967270918823</x:v>
      </x:c>
      <x:c r="J82" s="24" t="n">
        <x:f>ROUND(E82-F82,1)</x:f>
        <x:v>117.2</x:v>
      </x:c>
      <x:c r="K82" s="23" t="str">
        <x:v>中证500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7917.919</x:v>
      </x:c>
      <x:c r="E83" s="24" t="n">
        <x:v>7990.981</x:v>
      </x:c>
      <x:c r="F83" s="24" t="n">
        <x:v>7917.919</x:v>
      </x:c>
      <x:c r="G83" s="24" t="n">
        <x:v>7967.697</x:v>
      </x:c>
      <x:c r="H83" s="24" t="n">
        <x:v>-1.7</x:v>
      </x:c>
      <x:c r="I83" s="25" t="n">
        <x:v>-0.0002093014939081872</x:v>
      </x:c>
      <x:c r="J83" s="24" t="n">
        <x:f>ROUND(E83-F83,1)</x:f>
        <x:v>73.1</x:v>
      </x:c>
      <x:c r="K83" s="23" t="str">
        <x:v>中证500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8039.074</x:v>
      </x:c>
      <x:c r="E84" s="24" t="n">
        <x:v>8088.569</x:v>
      </x:c>
      <x:c r="F84" s="24" t="n">
        <x:v>8002.648</x:v>
      </x:c>
      <x:c r="G84" s="24" t="n">
        <x:v>8088.569</x:v>
      </x:c>
      <x:c r="H84" s="24" t="n">
        <x:v>120.9</x:v>
      </x:c>
      <x:c r="I84" s="25" t="n">
        <x:v>0.015170255595813975</x:v>
      </x:c>
      <x:c r="J84" s="24" t="n">
        <x:f>ROUND(E84-F84,1)</x:f>
        <x:v>85.9</x:v>
      </x:c>
      <x:c r="K84" s="23" t="str">
        <x:v>中证500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8144.809</x:v>
      </x:c>
      <x:c r="E85" s="24" t="n">
        <x:v>8150.622</x:v>
      </x:c>
      <x:c r="F85" s="24" t="n">
        <x:v>8020.868</x:v>
      </x:c>
      <x:c r="G85" s="24" t="n">
        <x:v>8044.077</x:v>
      </x:c>
      <x:c r="H85" s="24" t="n">
        <x:v>-44.5</x:v>
      </x:c>
      <x:c r="I85" s="25" t="n">
        <x:v>-0.005500602146065625</x:v>
      </x:c>
      <x:c r="J85" s="24" t="n">
        <x:f>ROUND(E85-F85,1)</x:f>
        <x:v>129.8</x:v>
      </x:c>
      <x:c r="K85" s="23" t="str">
        <x:v>中证500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8068.154</x:v>
      </x:c>
      <x:c r="E86" s="24" t="n">
        <x:v>8189.175</x:v>
      </x:c>
      <x:c r="F86" s="24" t="n">
        <x:v>8056.781</x:v>
      </x:c>
      <x:c r="G86" s="24" t="n">
        <x:v>8180.082</x:v>
      </x:c>
      <x:c r="H86" s="24" t="n">
        <x:v>136</x:v>
      </x:c>
      <x:c r="I86" s="25" t="n">
        <x:v>0.01690747117413216</x:v>
      </x:c>
      <x:c r="J86" s="24" t="n">
        <x:f>ROUND(E86-F86,1)</x:f>
        <x:v>132.4</x:v>
      </x:c>
      <x:c r="K86" s="23" t="str">
        <x:v>中证500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8155.396</x:v>
      </x:c>
      <x:c r="E87" s="34" t="n">
        <x:v>8230.107</x:v>
      </x:c>
      <x:c r="F87" s="34" t="n">
        <x:v>8149.938</x:v>
      </x:c>
      <x:c r="G87" s="34" t="n">
        <x:v>8214.194</x:v>
      </x:c>
      <x:c r="H87" s="34" t="n">
        <x:v>34.1</x:v>
      </x:c>
      <x:c r="I87" s="35" t="n">
        <x:v>0.00417012934589156</x:v>
      </x:c>
      <x:c r="J87" s="34" t="n">
        <x:f>ROUND(E87-F87,1)</x:f>
        <x:v>80.2</x:v>
      </x:c>
      <x:c r="K87" s="33" t="str">
        <x:v>中证500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8223.584</x:v>
      </x:c>
      <x:c r="E88" s="24" t="n">
        <x:v>8310.944</x:v>
      </x:c>
      <x:c r="F88" s="24" t="n">
        <x:v>8214.263</x:v>
      </x:c>
      <x:c r="G88" s="24" t="n">
        <x:v>8290.022</x:v>
      </x:c>
      <x:c r="H88" s="24" t="n">
        <x:v>75.8</x:v>
      </x:c>
      <x:c r="I88" s="25" t="n">
        <x:v>0.009231337852502852</x:v>
      </x:c>
      <x:c r="J88" s="24" t="n">
        <x:f>ROUND(E88-F88,1)</x:f>
        <x:v>96.7</x:v>
      </x:c>
      <x:c r="K88" s="23" t="str">
        <x:v>中证500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8263.379</x:v>
      </x:c>
      <x:c r="E89" s="24" t="n">
        <x:v>8281.321</x:v>
      </x:c>
      <x:c r="F89" s="24" t="n">
        <x:v>8189.758</x:v>
      </x:c>
      <x:c r="G89" s="24" t="n">
        <x:v>8270.327</x:v>
      </x:c>
      <x:c r="H89" s="24" t="n">
        <x:v>-19.7</x:v>
      </x:c>
      <x:c r="I89" s="25" t="n">
        <x:v>-0.0023757476156277546</x:v>
      </x:c>
      <x:c r="J89" s="24" t="n">
        <x:f>ROUND(E89-F89,1)</x:f>
        <x:v>91.6</x:v>
      </x:c>
      <x:c r="K89" s="23" t="str">
        <x:v>中证500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8226.852</x:v>
      </x:c>
      <x:c r="E90" s="24" t="n">
        <x:v>8377.336</x:v>
      </x:c>
      <x:c r="F90" s="24" t="n">
        <x:v>8226.852</x:v>
      </x:c>
      <x:c r="G90" s="24" t="n">
        <x:v>8376.181</x:v>
      </x:c>
      <x:c r="H90" s="24" t="n">
        <x:v>105.9</x:v>
      </x:c>
      <x:c r="I90" s="25" t="n">
        <x:v>0.012799252073104395</x:v>
      </x:c>
      <x:c r="J90" s="24" t="n">
        <x:f>ROUND(E90-F90,1)</x:f>
        <x:v>150.5</x:v>
      </x:c>
      <x:c r="K90" s="23" t="str">
        <x:v>中证500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8387.765</x:v>
      </x:c>
      <x:c r="E91" s="24" t="n">
        <x:v>8401.499</x:v>
      </x:c>
      <x:c r="F91" s="24" t="n">
        <x:v>8220.953</x:v>
      </x:c>
      <x:c r="G91" s="24" t="n">
        <x:v>8295.207</x:v>
      </x:c>
      <x:c r="H91" s="24" t="n">
        <x:v>-81</x:v>
      </x:c>
      <x:c r="I91" s="25" t="n">
        <x:v>-0.009667174097598874</x:v>
      </x:c>
      <x:c r="J91" s="29" t="n">
        <x:f>ROUND(E91-F91,1)</x:f>
        <x:v>180.5</x:v>
      </x:c>
      <x:c r="K91" s="23" t="str">
        <x:v>中证500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8244.778</x:v>
      </x:c>
      <x:c r="E92" s="24" t="n">
        <x:v>8299.878</x:v>
      </x:c>
      <x:c r="F92" s="24" t="n">
        <x:v>8165.804</x:v>
      </x:c>
      <x:c r="G92" s="24" t="n">
        <x:v>8247.876</x:v>
      </x:c>
      <x:c r="H92" s="24" t="n">
        <x:v>-47.3</x:v>
      </x:c>
      <x:c r="I92" s="25" t="n">
        <x:v>-0.005705825062593428</x:v>
      </x:c>
      <x:c r="J92" s="24" t="n">
        <x:f>ROUND(E92-F92,1)</x:f>
        <x:v>134.1</x:v>
      </x:c>
      <x:c r="K92" s="23" t="str">
        <x:v>中证500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8236.434</x:v>
      </x:c>
      <x:c r="E93" s="24" t="n">
        <x:v>8326.155</x:v>
      </x:c>
      <x:c r="F93" s="24" t="n">
        <x:v>8219.943</x:v>
      </x:c>
      <x:c r="G93" s="24" t="n">
        <x:v>8299.049</x:v>
      </x:c>
      <x:c r="H93" s="24" t="n">
        <x:v>51.2</x:v>
      </x:c>
      <x:c r="I93" s="25" t="n">
        <x:v>0.006204385225966114</x:v>
      </x:c>
      <x:c r="J93" s="24" t="n">
        <x:f>ROUND(E93-F93,1)</x:f>
        <x:v>106.2</x:v>
      </x:c>
      <x:c r="K93" s="23" t="str">
        <x:v>中证500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8274.631</x:v>
      </x:c>
      <x:c r="E94" s="24" t="n">
        <x:v>8275.328</x:v>
      </x:c>
      <x:c r="F94" s="24" t="n">
        <x:v>8173.445</x:v>
      </x:c>
      <x:c r="G94" s="24" t="n">
        <x:v>8203.961</x:v>
      </x:c>
      <x:c r="H94" s="24" t="n">
        <x:v>-95.1</x:v>
      </x:c>
      <x:c r="I94" s="25" t="n">
        <x:v>-0.011457698345919143</x:v>
      </x:c>
      <x:c r="J94" s="24" t="n">
        <x:f>ROUND(E94-F94,1)</x:f>
        <x:v>101.9</x:v>
      </x:c>
      <x:c r="K94" s="23" t="str">
        <x:v>中证500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8157.355</x:v>
      </x:c>
      <x:c r="E95" s="24" t="n">
        <x:v>8356.715</x:v>
      </x:c>
      <x:c r="F95" s="24" t="n">
        <x:v>8157.355</x:v>
      </x:c>
      <x:c r="G95" s="24" t="n">
        <x:v>8342.422</x:v>
      </x:c>
      <x:c r="H95" s="24" t="n">
        <x:v>138.5</x:v>
      </x:c>
      <x:c r="I95" s="25" t="n">
        <x:v>0.01687733522867818</x:v>
      </x:c>
      <x:c r="J95" s="29" t="n">
        <x:f>ROUND(E95-F95,1)</x:f>
        <x:v>199.4</x:v>
      </x:c>
      <x:c r="K95" s="23" t="str">
        <x:v>中证500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8331.439</x:v>
      </x:c>
      <x:c r="E96" s="24" t="n">
        <x:v>8375.193</x:v>
      </x:c>
      <x:c r="F96" s="24" t="n">
        <x:v>8300.502</x:v>
      </x:c>
      <x:c r="G96" s="24" t="n">
        <x:v>8349.508</x:v>
      </x:c>
      <x:c r="H96" s="24" t="n">
        <x:v>7.1</x:v>
      </x:c>
      <x:c r="I96" s="25" t="n">
        <x:v>0.00084939361734504</x:v>
      </x:c>
      <x:c r="J96" s="24" t="n">
        <x:f>ROUND(E96-F96,1)</x:f>
        <x:v>74.7</x:v>
      </x:c>
      <x:c r="K96" s="23" t="str">
        <x:v>中证500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2549.9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121.4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8441.342</x:v>
      </x:c>
      <x:c r="E102" s="24" t="n">
        <x:v>8621.346</x:v>
      </x:c>
      <x:c r="F102" s="24" t="n">
        <x:v>8441.342</x:v>
      </x:c>
      <x:c r="G102" s="24" t="n">
        <x:v>8588.44</x:v>
      </x:c>
      <x:c r="H102" s="27" t="n">
        <x:v>238.9</x:v>
      </x:c>
      <x:c r="I102" s="25" t="n">
        <x:v>0.02861629691234513</x:v>
      </x:c>
      <x:c r="J102" s="29" t="n">
        <x:f>ROUND(E102-F102,1)</x:f>
        <x:v>180</x:v>
      </x:c>
      <x:c r="K102" s="23" t="str">
        <x:v>中证500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8637.841</x:v>
      </x:c>
      <x:c r="E103" s="24" t="n">
        <x:v>8700.335</x:v>
      </x:c>
      <x:c r="F103" s="24" t="n">
        <x:v>8598.712</x:v>
      </x:c>
      <x:c r="G103" s="24" t="n">
        <x:v>8696.799</x:v>
      </x:c>
      <x:c r="H103" s="24" t="n">
        <x:v>108.4</x:v>
      </x:c>
      <x:c r="I103" s="25" t="n">
        <x:v>0.012616843105383468</x:v>
      </x:c>
      <x:c r="J103" s="24" t="n">
        <x:f>ROUND(E103-F103,1)</x:f>
        <x:v>101.6</x:v>
      </x:c>
      <x:c r="K103" s="23" t="str">
        <x:v>中证500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8638.838</x:v>
      </x:c>
      <x:c r="E104" s="24" t="n">
        <x:v>8706.333</x:v>
      </x:c>
      <x:c r="F104" s="24" t="n">
        <x:v>8616.223</x:v>
      </x:c>
      <x:c r="G104" s="24" t="n">
        <x:v>8694.171</x:v>
      </x:c>
      <x:c r="H104" s="24" t="n">
        <x:v>-2.6</x:v>
      </x:c>
      <x:c r="I104" s="25" t="n">
        <x:v>-0.00030218014697136475</x:v>
      </x:c>
      <x:c r="J104" s="24" t="n">
        <x:f>ROUND(E104-F104,1)</x:f>
        <x:v>90.1</x:v>
      </x:c>
      <x:c r="K104" s="23" t="str">
        <x:v>中证500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8771.176</x:v>
      </x:c>
      <x:c r="E105" s="24" t="n">
        <x:v>8863.769</x:v>
      </x:c>
      <x:c r="F105" s="24" t="n">
        <x:v>8716.452</x:v>
      </x:c>
      <x:c r="G105" s="24" t="n">
        <x:v>8839.742</x:v>
      </x:c>
      <x:c r="H105" s="24" t="n">
        <x:v>145.6</x:v>
      </x:c>
      <x:c r="I105" s="25" t="n">
        <x:v>0.01674351700696941</x:v>
      </x:c>
      <x:c r="J105" s="24" t="n">
        <x:f>ROUND(E105-F105,1)</x:f>
        <x:v>147.3</x:v>
      </x:c>
      <x:c r="K105" s="23" t="str">
        <x:v>中证500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8856.18</x:v>
      </x:c>
      <x:c r="E106" s="24" t="n">
        <x:v>8856.18</x:v>
      </x:c>
      <x:c r="F106" s="24" t="n">
        <x:v>8736.417</x:v>
      </x:c>
      <x:c r="G106" s="24" t="n">
        <x:v>8785.979</x:v>
      </x:c>
      <x:c r="H106" s="24" t="n">
        <x:v>-53.8</x:v>
      </x:c>
      <x:c r="I106" s="25" t="n">
        <x:v>-0.0060819648356253975</x:v>
      </x:c>
      <x:c r="J106" s="24" t="n">
        <x:f>ROUND(E106-F106,1)</x:f>
        <x:v>119.8</x:v>
      </x:c>
      <x:c r="K106" s="23" t="str">
        <x:v>中证500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8730.913</x:v>
      </x:c>
      <x:c r="E107" s="24" t="n">
        <x:v>8925.877</x:v>
      </x:c>
      <x:c r="F107" s="24" t="n">
        <x:v>8730.913</x:v>
      </x:c>
      <x:c r="G107" s="24" t="n">
        <x:v>8918.239</x:v>
      </x:c>
      <x:c r="H107" s="24" t="n">
        <x:v>132.3</x:v>
      </x:c>
      <x:c r="I107" s="25" t="n">
        <x:v>0.015053530175749286</x:v>
      </x:c>
      <x:c r="J107" s="29" t="n">
        <x:f>ROUND(E107-F107,1)</x:f>
        <x:v>195</x:v>
      </x:c>
      <x:c r="K107" s="23" t="str">
        <x:v>中证500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8952.95</x:v>
      </x:c>
      <x:c r="E108" s="24" t="n">
        <x:v>8956.662</x:v>
      </x:c>
      <x:c r="F108" s="24" t="n">
        <x:v>8670.157</x:v>
      </x:c>
      <x:c r="G108" s="24" t="n">
        <x:v>8670.157</x:v>
      </x:c>
      <x:c r="H108" s="27" t="n">
        <x:v>-248.1</x:v>
      </x:c>
      <x:c r="I108" s="25" t="n">
        <x:v>-0.027817375156687363</x:v>
      </x:c>
      <x:c r="J108" s="29" t="n">
        <x:f>ROUND(E108-F108,1)</x:f>
        <x:v>286.5</x:v>
      </x:c>
      <x:c r="K108" s="23" t="str">
        <x:v>中证500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8676.621</x:v>
      </x:c>
      <x:c r="E109" s="34" t="n">
        <x:v>8717.092</x:v>
      </x:c>
      <x:c r="F109" s="34" t="n">
        <x:v>8473.042</x:v>
      </x:c>
      <x:c r="G109" s="34" t="n">
        <x:v>8536.344</x:v>
      </x:c>
      <x:c r="H109" s="34" t="n">
        <x:v>-133.8</x:v>
      </x:c>
      <x:c r="I109" s="35" t="n">
        <x:v>-0.01543374589410551</x:v>
      </x:c>
      <x:c r="J109" s="29" t="n">
        <x:f>ROUND(E109-F109,1)</x:f>
        <x:v>244.1</x:v>
      </x:c>
      <x:c r="K109" s="33" t="str">
        <x:v>中证500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8493.016</x:v>
      </x:c>
      <x:c r="E110" s="24" t="n">
        <x:v>8606.41</x:v>
      </x:c>
      <x:c r="F110" s="24" t="n">
        <x:v>8472.424</x:v>
      </x:c>
      <x:c r="G110" s="24" t="n">
        <x:v>8554.237</x:v>
      </x:c>
      <x:c r="H110" s="24" t="n">
        <x:v>17.9</x:v>
      </x:c>
      <x:c r="I110" s="25" t="n">
        <x:v>0.002096096408485959</x:v>
      </x:c>
      <x:c r="J110" s="24" t="n">
        <x:f>ROUND(E110-F110,1)</x:f>
        <x:v>134</x:v>
      </x:c>
      <x:c r="K110" s="23" t="str">
        <x:v>中证500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8524.154</x:v>
      </x:c>
      <x:c r="E111" s="24" t="n">
        <x:v>8633.061</x:v>
      </x:c>
      <x:c r="F111" s="24" t="n">
        <x:v>8416.515</x:v>
      </x:c>
      <x:c r="G111" s="24" t="n">
        <x:v>8627.946</x:v>
      </x:c>
      <x:c r="H111" s="24" t="n">
        <x:v>73.7</x:v>
      </x:c>
      <x:c r="I111" s="25" t="n">
        <x:v>0.008616665635988507</x:v>
      </x:c>
      <x:c r="J111" s="29" t="n">
        <x:f>ROUND(E111-F111,1)</x:f>
        <x:v>216.5</x:v>
      </x:c>
      <x:c r="K111" s="23" t="str">
        <x:v>中证500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8581.394</x:v>
      </x:c>
      <x:c r="E112" s="24" t="n">
        <x:v>8681.723</x:v>
      </x:c>
      <x:c r="F112" s="24" t="n">
        <x:v>8552.427</x:v>
      </x:c>
      <x:c r="G112" s="24" t="n">
        <x:v>8656.306</x:v>
      </x:c>
      <x:c r="H112" s="24" t="n">
        <x:v>28.4</x:v>
      </x:c>
      <x:c r="I112" s="25" t="n">
        <x:v>0.0032869932194754536</x:v>
      </x:c>
      <x:c r="J112" s="24" t="n">
        <x:f>ROUND(E112-F112,1)</x:f>
        <x:v>129.3</x:v>
      </x:c>
      <x:c r="K112" s="23" t="str">
        <x:v>中证500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8703.174</x:v>
      </x:c>
      <x:c r="E113" s="24" t="n">
        <x:v>8790.375</x:v>
      </x:c>
      <x:c r="F113" s="24" t="n">
        <x:v>8406.289</x:v>
      </x:c>
      <x:c r="G113" s="24" t="n">
        <x:v>8419.837</x:v>
      </x:c>
      <x:c r="H113" s="27" t="n">
        <x:v>-236.5</x:v>
      </x:c>
      <x:c r="I113" s="25" t="n">
        <x:v>-0.027317541685795366</x:v>
      </x:c>
      <x:c r="J113" s="29" t="n">
        <x:f>ROUND(E113-F113,1)</x:f>
        <x:v>384.1</x:v>
      </x:c>
      <x:c r="K113" s="23" t="str">
        <x:v>中证500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8473.609</x:v>
      </x:c>
      <x:c r="E114" s="24" t="n">
        <x:v>8591.155</x:v>
      </x:c>
      <x:c r="F114" s="24" t="n">
        <x:v>8414.94</x:v>
      </x:c>
      <x:c r="G114" s="24" t="n">
        <x:v>8576.94</x:v>
      </x:c>
      <x:c r="H114" s="27" t="n">
        <x:v>157.1</x:v>
      </x:c>
      <x:c r="I114" s="25" t="n">
        <x:v>0.01865867474631644</x:v>
      </x:c>
      <x:c r="J114" s="29" t="n">
        <x:f>ROUND(E114-F114,1)</x:f>
        <x:v>176.2</x:v>
      </x:c>
      <x:c r="K114" s="23" t="str">
        <x:v>中证500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8631.208</x:v>
      </x:c>
      <x:c r="E115" s="24" t="n">
        <x:v>8705.197</x:v>
      </x:c>
      <x:c r="F115" s="24" t="n">
        <x:v>8543.892</x:v>
      </x:c>
      <x:c r="G115" s="24" t="n">
        <x:v>8703.89</x:v>
      </x:c>
      <x:c r="H115" s="24" t="n">
        <x:v>126.9</x:v>
      </x:c>
      <x:c r="I115" s="25" t="n">
        <x:v>0.014801316087089234</x:v>
      </x:c>
      <x:c r="J115" s="29" t="n">
        <x:f>ROUND(E115-F115,1)</x:f>
        <x:v>161.3</x:v>
      </x:c>
      <x:c r="K115" s="23" t="str">
        <x:v>中证500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8665.436</x:v>
      </x:c>
      <x:c r="E116" s="24" t="n">
        <x:v>8673.21</x:v>
      </x:c>
      <x:c r="F116" s="24" t="n">
        <x:v>8529.666</x:v>
      </x:c>
      <x:c r="G116" s="24" t="n">
        <x:v>8658.619</x:v>
      </x:c>
      <x:c r="H116" s="24" t="n">
        <x:v>-45.3</x:v>
      </x:c>
      <x:c r="I116" s="25" t="n">
        <x:v>-0.0052012376075523115</x:v>
      </x:c>
      <x:c r="J116" s="24" t="n">
        <x:f>ROUND(E116-F116,1)</x:f>
        <x:v>143.5</x:v>
      </x:c>
      <x:c r="K116" s="23" t="str">
        <x:v>中证500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8659.219</x:v>
      </x:c>
      <x:c r="E117" s="24" t="n">
        <x:v>8722.581</x:v>
      </x:c>
      <x:c r="F117" s="24" t="n">
        <x:v>8491.316</x:v>
      </x:c>
      <x:c r="G117" s="24" t="n">
        <x:v>8530.98</x:v>
      </x:c>
      <x:c r="H117" s="24" t="n">
        <x:v>-127.6</x:v>
      </x:c>
      <x:c r="I117" s="25" t="n">
        <x:v>-0.014741265321871921</x:v>
      </x:c>
      <x:c r="J117" s="29" t="n">
        <x:f>ROUND(E117-F117,1)</x:f>
        <x:v>231.3</x:v>
      </x:c>
      <x:c r="K117" s="23" t="str">
        <x:v>中证500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8503.671</x:v>
      </x:c>
      <x:c r="E118" s="24" t="n">
        <x:v>8596.449</x:v>
      </x:c>
      <x:c r="F118" s="24" t="n">
        <x:v>8424.449</x:v>
      </x:c>
      <x:c r="G118" s="24" t="n">
        <x:v>8563.222</x:v>
      </x:c>
      <x:c r="H118" s="24" t="n">
        <x:v>32.2</x:v>
      </x:c>
      <x:c r="I118" s="25" t="n">
        <x:v>0.0037794016631149674</x:v>
      </x:c>
      <x:c r="J118" s="29" t="n">
        <x:f>ROUND(E118-F118,1)</x:f>
        <x:v>172</x:v>
      </x:c>
      <x:c r="K118" s="23" t="str">
        <x:v>中证500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8589.818</x:v>
      </x:c>
      <x:c r="E119" s="24" t="n">
        <x:v>8597.984</x:v>
      </x:c>
      <x:c r="F119" s="24" t="n">
        <x:v>8296.241</x:v>
      </x:c>
      <x:c r="G119" s="24" t="n">
        <x:v>8359.56</x:v>
      </x:c>
      <x:c r="H119" s="27" t="n">
        <x:v>-203.7</x:v>
      </x:c>
      <x:c r="I119" s="25" t="n">
        <x:v>-0.023783337626888557</x:v>
      </x:c>
      <x:c r="J119" s="29" t="n">
        <x:f>ROUND(E119-F119,1)</x:f>
        <x:v>301.7</x:v>
      </x:c>
      <x:c r="K119" s="23" t="str">
        <x:v>中证500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3414.3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189.7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8358.487</x:v>
      </x:c>
      <x:c r="E125" s="24" t="n">
        <x:v>8442.532</x:v>
      </x:c>
      <x:c r="F125" s="24" t="n">
        <x:v>8259.6</x:v>
      </x:c>
      <x:c r="G125" s="24" t="n">
        <x:v>8274.212</x:v>
      </x:c>
      <x:c r="H125" s="24" t="n">
        <x:v>-85.3</x:v>
      </x:c>
      <x:c r="I125" s="25" t="n">
        <x:v>-0.01020962825794658</x:v>
      </x:c>
      <x:c r="J125" s="29" t="n">
        <x:f>ROUND(E125-F125,1)</x:f>
        <x:v>182.9</x:v>
      </x:c>
      <x:c r="K125" s="23" t="str">
        <x:v>中证500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8290.833</x:v>
      </x:c>
      <x:c r="E126" s="24" t="n">
        <x:v>8378.434</x:v>
      </x:c>
      <x:c r="F126" s="24" t="n">
        <x:v>8142.507</x:v>
      </x:c>
      <x:c r="G126" s="24" t="n">
        <x:v>8321.435</x:v>
      </x:c>
      <x:c r="H126" s="24" t="n">
        <x:v>47.2</x:v>
      </x:c>
      <x:c r="I126" s="25" t="n">
        <x:v>0.005707250430615041</x:v>
      </x:c>
      <x:c r="J126" s="29" t="n">
        <x:f>ROUND(E126-F126,1)</x:f>
        <x:v>235.9</x:v>
      </x:c>
      <x:c r="K126" s="23" t="str">
        <x:v>中证500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8317.003</x:v>
      </x:c>
      <x:c r="E127" s="24" t="n">
        <x:v>8462.67</x:v>
      </x:c>
      <x:c r="F127" s="24" t="n">
        <x:v>8294.288</x:v>
      </x:c>
      <x:c r="G127" s="24" t="n">
        <x:v>8362.156</x:v>
      </x:c>
      <x:c r="H127" s="24" t="n">
        <x:v>40.7</x:v>
      </x:c>
      <x:c r="I127" s="25" t="n">
        <x:v>0.004893506949222193</x:v>
      </x:c>
      <x:c r="J127" s="29" t="n">
        <x:f>ROUND(E127-F127,1)</x:f>
        <x:v>168.4</x:v>
      </x:c>
      <x:c r="K127" s="23" t="str">
        <x:v>中证500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8279.863</x:v>
      </x:c>
      <x:c r="E128" s="24" t="n">
        <x:v>8391.052</x:v>
      </x:c>
      <x:c r="F128" s="24" t="n">
        <x:v>8279.863</x:v>
      </x:c>
      <x:c r="G128" s="24" t="n">
        <x:v>8356.744</x:v>
      </x:c>
      <x:c r="H128" s="24" t="n">
        <x:v>-5.4</x:v>
      </x:c>
      <x:c r="I128" s="25" t="n">
        <x:v>-0.0006472015111892437</x:v>
      </x:c>
      <x:c r="J128" s="24" t="n">
        <x:f>ROUND(E128-F128,1)</x:f>
        <x:v>111.2</x:v>
      </x:c>
      <x:c r="K128" s="23" t="str">
        <x:v>中证500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8317.642</x:v>
      </x:c>
      <x:c r="E129" s="24" t="n">
        <x:v>8399.408</x:v>
      </x:c>
      <x:c r="F129" s="24" t="n">
        <x:v>8218.142</x:v>
      </x:c>
      <x:c r="G129" s="24" t="n">
        <x:v>8251.141</x:v>
      </x:c>
      <x:c r="H129" s="24" t="n">
        <x:v>-105.6</x:v>
      </x:c>
      <x:c r="I129" s="25" t="n">
        <x:v>-0.012636859523278532</x:v>
      </x:c>
      <x:c r="J129" s="29" t="n">
        <x:f>ROUND(E129-F129,1)</x:f>
        <x:v>181.3</x:v>
      </x:c>
      <x:c r="K129" s="23" t="str">
        <x:v>中证500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7978.66</x:v>
      </x:c>
      <x:c r="E130" s="24" t="n">
        <x:v>8142.335</x:v>
      </x:c>
      <x:c r="F130" s="24" t="n">
        <x:v>7889.399</x:v>
      </x:c>
      <x:c r="G130" s="24" t="n">
        <x:v>7963.453</x:v>
      </x:c>
      <x:c r="H130" s="27" t="n">
        <x:v>-287.7</x:v>
      </x:c>
      <x:c r="I130" s="25" t="n">
        <x:v>-0.03486645059149995</x:v>
      </x:c>
      <x:c r="J130" s="29" t="n">
        <x:f>ROUND(E130-F130,1)</x:f>
        <x:v>252.9</x:v>
      </x:c>
      <x:c r="K130" s="23" t="str">
        <x:v>中证500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8059.339</x:v>
      </x:c>
      <x:c r="E131" s="24" t="n">
        <x:v>8181.128</x:v>
      </x:c>
      <x:c r="F131" s="24" t="n">
        <x:v>7965.485</x:v>
      </x:c>
      <x:c r="G131" s="24" t="n">
        <x:v>8176.179</x:v>
      </x:c>
      <x:c r="H131" s="27" t="n">
        <x:v>212.7</x:v>
      </x:c>
      <x:c r="I131" s="25" t="n">
        <x:v>0.02671278401467303</x:v>
      </x:c>
      <x:c r="J131" s="29" t="n">
        <x:f>ROUND(E131-F131,1)</x:f>
        <x:v>215.6</x:v>
      </x:c>
      <x:c r="K131" s="23" t="str">
        <x:v>中证500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8094.137</x:v>
      </x:c>
      <x:c r="E132" s="24" t="n">
        <x:v>8148.255</x:v>
      </x:c>
      <x:c r="F132" s="24" t="n">
        <x:v>7973.547</x:v>
      </x:c>
      <x:c r="G132" s="24" t="n">
        <x:v>8063.864</x:v>
      </x:c>
      <x:c r="H132" s="24" t="n">
        <x:v>-112.3</x:v>
      </x:c>
      <x:c r="I132" s="25" t="n">
        <x:v>-0.013736856788482799</x:v>
      </x:c>
      <x:c r="J132" s="29" t="n">
        <x:f>ROUND(E132-F132,1)</x:f>
        <x:v>174.7</x:v>
      </x:c>
      <x:c r="K132" s="23" t="str">
        <x:v>中证500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8025.608</x:v>
      </x:c>
      <x:c r="E133" s="24" t="n">
        <x:v>8091.683</x:v>
      </x:c>
      <x:c r="F133" s="24" t="n">
        <x:v>7965.023</x:v>
      </x:c>
      <x:c r="G133" s="24" t="n">
        <x:v>8035.779</x:v>
      </x:c>
      <x:c r="H133" s="24" t="n">
        <x:v>-28.1</x:v>
      </x:c>
      <x:c r="I133" s="25" t="n">
        <x:v>-0.0034828216348885555</x:v>
      </x:c>
      <x:c r="J133" s="24" t="n">
        <x:f>ROUND(E133-F133,1)</x:f>
        <x:v>126.7</x:v>
      </x:c>
      <x:c r="K133" s="23" t="str">
        <x:v>中证500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8189.21</x:v>
      </x:c>
      <x:c r="E134" s="24" t="n">
        <x:v>8258.908</x:v>
      </x:c>
      <x:c r="F134" s="24" t="n">
        <x:v>8098.781</x:v>
      </x:c>
      <x:c r="G134" s="24" t="n">
        <x:v>8106.203</x:v>
      </x:c>
      <x:c r="H134" s="24" t="n">
        <x:v>70.4</x:v>
      </x:c>
      <x:c r="I134" s="25" t="n">
        <x:v>0.008763804977712786</x:v>
      </x:c>
      <x:c r="J134" s="29" t="n">
        <x:f>ROUND(E134-F134,1)</x:f>
        <x:v>160.1</x:v>
      </x:c>
      <x:c r="K134" s="23" t="str">
        <x:v>中证500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8175.052</x:v>
      </x:c>
      <x:c r="E135" s="24" t="n">
        <x:v>8406.779</x:v>
      </x:c>
      <x:c r="F135" s="24" t="n">
        <x:v>8174.591</x:v>
      </x:c>
      <x:c r="G135" s="24" t="n">
        <x:v>8406.748</x:v>
      </x:c>
      <x:c r="H135" s="27" t="n">
        <x:v>300.5</x:v>
      </x:c>
      <x:c r="I135" s="25" t="n">
        <x:v>0.03707592815033123</x:v>
      </x:c>
      <x:c r="J135" s="29" t="n">
        <x:f>ROUND(E135-F135,1)</x:f>
        <x:v>232.2</x:v>
      </x:c>
      <x:c r="K135" s="23" t="str">
        <x:v>中证500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8430.916</x:v>
      </x:c>
      <x:c r="E136" s="24" t="n">
        <x:v>8538.194</x:v>
      </x:c>
      <x:c r="F136" s="24" t="n">
        <x:v>8413.508</x:v>
      </x:c>
      <x:c r="G136" s="24" t="n">
        <x:v>8507.98</x:v>
      </x:c>
      <x:c r="H136" s="24" t="n">
        <x:v>101.2</x:v>
      </x:c>
      <x:c r="I136" s="25" t="n">
        <x:v>0.012041755028222578</x:v>
      </x:c>
      <x:c r="J136" s="24" t="n">
        <x:f>ROUND(E136-F136,1)</x:f>
        <x:v>124.7</x:v>
      </x:c>
      <x:c r="K136" s="23" t="str">
        <x:v>中证500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8451.633</x:v>
      </x:c>
      <x:c r="E137" s="24" t="n">
        <x:v>8630.516</x:v>
      </x:c>
      <x:c r="F137" s="24" t="n">
        <x:v>8451.633</x:v>
      </x:c>
      <x:c r="G137" s="24" t="n">
        <x:v>8627.086</x:v>
      </x:c>
      <x:c r="H137" s="24" t="n">
        <x:v>119.1</x:v>
      </x:c>
      <x:c r="I137" s="25" t="n">
        <x:v>0.013999327690003893</x:v>
      </x:c>
      <x:c r="J137" s="29" t="n">
        <x:f>ROUND(E137-F137,1)</x:f>
        <x:v>178.9</x:v>
      </x:c>
      <x:c r="K137" s="23" t="str">
        <x:v>中证500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8590.499</x:v>
      </x:c>
      <x:c r="E138" s="24" t="n">
        <x:v>8716.342</x:v>
      </x:c>
      <x:c r="F138" s="24" t="n">
        <x:v>8587.982</x:v>
      </x:c>
      <x:c r="G138" s="24" t="n">
        <x:v>8673.09</x:v>
      </x:c>
      <x:c r="H138" s="24" t="n">
        <x:v>46</x:v>
      </x:c>
      <x:c r="I138" s="25" t="n">
        <x:v>0.005332507407483922</x:v>
      </x:c>
      <x:c r="J138" s="24" t="n">
        <x:f>ROUND(E138-F138,1)</x:f>
        <x:v>128.4</x:v>
      </x:c>
      <x:c r="K138" s="23" t="str">
        <x:v>中证500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8709.664</x:v>
      </x:c>
      <x:c r="E139" s="34" t="n">
        <x:v>8870.485</x:v>
      </x:c>
      <x:c r="F139" s="34" t="n">
        <x:v>8605.223</x:v>
      </x:c>
      <x:c r="G139" s="34" t="n">
        <x:v>8868.782</x:v>
      </x:c>
      <x:c r="H139" s="27" t="n">
        <x:v>195.7</x:v>
      </x:c>
      <x:c r="I139" s="35" t="n">
        <x:v>0.02256312340815092</x:v>
      </x:c>
      <x:c r="J139" s="29" t="n">
        <x:f>ROUND(E139-F139,1)</x:f>
        <x:v>265.3</x:v>
      </x:c>
      <x:c r="K139" s="33" t="str">
        <x:v>中证500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8831.592</x:v>
      </x:c>
      <x:c r="E140" s="24" t="n">
        <x:v>8895.34</x:v>
      </x:c>
      <x:c r="F140" s="24" t="n">
        <x:v>8629.011</x:v>
      </x:c>
      <x:c r="G140" s="24" t="n">
        <x:v>8688.592</x:v>
      </x:c>
      <x:c r="H140" s="27" t="n">
        <x:v>-180.2</x:v>
      </x:c>
      <x:c r="I140" s="25" t="n">
        <x:v>-0.020317333315893693</x:v>
      </x:c>
      <x:c r="J140" s="29" t="n">
        <x:f>ROUND(E140-F140,1)</x:f>
        <x:v>266.3</x:v>
      </x:c>
      <x:c r="K140" s="23" t="str">
        <x:v>中证500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8638.656</x:v>
      </x:c>
      <x:c r="E141" s="24" t="n">
        <x:v>8850.791</x:v>
      </x:c>
      <x:c r="F141" s="24" t="n">
        <x:v>8613.085</x:v>
      </x:c>
      <x:c r="G141" s="24" t="n">
        <x:v>8842.938</x:v>
      </x:c>
      <x:c r="H141" s="27" t="n">
        <x:v>154.3</x:v>
      </x:c>
      <x:c r="I141" s="25" t="n">
        <x:v>0.017764213119916272</x:v>
      </x:c>
      <x:c r="J141" s="29" t="n">
        <x:f>ROUND(E141-F141,1)</x:f>
        <x:v>237.7</x:v>
      </x:c>
      <x:c r="K141" s="23" t="str">
        <x:v>中证500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8844.849</x:v>
      </x:c>
      <x:c r="E142" s="24" t="n">
        <x:v>8940.959</x:v>
      </x:c>
      <x:c r="F142" s="24" t="n">
        <x:v>8803.596</x:v>
      </x:c>
      <x:c r="G142" s="24" t="n">
        <x:v>8938.011</x:v>
      </x:c>
      <x:c r="H142" s="24" t="n">
        <x:v>95.1</x:v>
      </x:c>
      <x:c r="I142" s="25" t="n">
        <x:v>0.01075129103019834</x:v>
      </x:c>
      <x:c r="J142" s="24" t="n">
        <x:f>ROUND(E142-F142,1)</x:f>
        <x:v>137.4</x:v>
      </x:c>
      <x:c r="K142" s="23" t="str">
        <x:v>中证500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8891.031</x:v>
      </x:c>
      <x:c r="E143" s="24" t="n">
        <x:v>8926.751</x:v>
      </x:c>
      <x:c r="F143" s="24" t="n">
        <x:v>8647.768</x:v>
      </x:c>
      <x:c r="G143" s="24" t="n">
        <x:v>8703.565</x:v>
      </x:c>
      <x:c r="H143" s="27" t="n">
        <x:v>-234.4</x:v>
      </x:c>
      <x:c r="I143" s="25" t="n">
        <x:v>-0.02623022057144475</x:v>
      </x:c>
      <x:c r="J143" s="29" t="n">
        <x:f>ROUND(E143-F143,1)</x:f>
        <x:v>279</x:v>
      </x:c>
      <x:c r="K143" s="23" t="str">
        <x:v>中证500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8731.576</x:v>
      </x:c>
      <x:c r="E144" s="24" t="n">
        <x:v>8837.031</x:v>
      </x:c>
      <x:c r="F144" s="24" t="n">
        <x:v>8587.882</x:v>
      </x:c>
      <x:c r="G144" s="24" t="n">
        <x:v>8821.094</x:v>
      </x:c>
      <x:c r="H144" s="24" t="n">
        <x:v>117.5</x:v>
      </x:c>
      <x:c r="I144" s="25" t="n">
        <x:v>0.013503547109718683</x:v>
      </x:c>
      <x:c r="J144" s="29" t="n">
        <x:f>ROUND(E144-F144,1)</x:f>
        <x:v>249.1</x:v>
      </x:c>
      <x:c r="K144" s="23" t="str">
        <x:v>中证500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8815.107</x:v>
      </x:c>
      <x:c r="E145" s="24" t="n">
        <x:v>9040.132</x:v>
      </x:c>
      <x:c r="F145" s="24" t="n">
        <x:v>8771.655</x:v>
      </x:c>
      <x:c r="G145" s="24" t="n">
        <x:v>9031.379</x:v>
      </x:c>
      <x:c r="H145" s="27" t="n">
        <x:v>210.3</x:v>
      </x:c>
      <x:c r="I145" s="25" t="n">
        <x:v>0.023838879848690153</x:v>
      </x:c>
      <x:c r="J145" s="29" t="n">
        <x:f>ROUND(E145-F145,1)</x:f>
        <x:v>268.5</x:v>
      </x:c>
      <x:c r="K145" s="23" t="str">
        <x:v>中证500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4177.2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9052.043</x:v>
      </x:c>
      <x:c r="E151" s="24" t="n">
        <x:v>9147.559</x:v>
      </x:c>
      <x:c r="F151" s="24" t="n">
        <x:v>8956.185</x:v>
      </x:c>
      <x:c r="G151" s="24" t="n">
        <x:v>9028.933</x:v>
      </x:c>
      <x:c r="H151" s="24" t="n">
        <x:v>-2.4</x:v>
      </x:c>
      <x:c r="I151" s="25" t="n">
        <x:v>-0.0002708335017277408</x:v>
      </x:c>
      <x:c r="J151" s="29" t="n">
        <x:f>ROUND(E151-F151,1)</x:f>
        <x:v>191.4</x:v>
      </x:c>
      <x:c r="K151" s="23" t="str">
        <x:v>中证500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8829.621</x:v>
      </x:c>
      <x:c r="E152" s="24" t="n">
        <x:v>8932.647</x:v>
      </x:c>
      <x:c r="F152" s="24" t="n">
        <x:v>8667.419</x:v>
      </x:c>
      <x:c r="G152" s="24" t="n">
        <x:v>8694.176</x:v>
      </x:c>
      <x:c r="H152" s="27" t="n">
        <x:v>-334.8</x:v>
      </x:c>
      <x:c r="I152" s="25" t="n">
        <x:v>-0.03707603102160595</x:v>
      </x:c>
      <x:c r="J152" s="29" t="n">
        <x:f>ROUND(E152-F152,1)</x:f>
        <x:v>265.2</x:v>
      </x:c>
      <x:c r="K152" s="23" t="str">
        <x:v>中证500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8702.327</x:v>
      </x:c>
      <x:c r="E153" s="24" t="n">
        <x:v>8860.416</x:v>
      </x:c>
      <x:c r="F153" s="24" t="n">
        <x:v>8636.15</x:v>
      </x:c>
      <x:c r="G153" s="24" t="n">
        <x:v>8745.261</x:v>
      </x:c>
      <x:c r="H153" s="24" t="n">
        <x:v>51.1</x:v>
      </x:c>
      <x:c r="I153" s="25" t="n">
        <x:v>0.00587577247113491</x:v>
      </x:c>
      <x:c r="J153" s="29" t="n">
        <x:f>ROUND(E153-F153,1)</x:f>
        <x:v>224.3</x:v>
      </x:c>
      <x:c r="K153" s="23" t="str">
        <x:v>中证500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8790.967</x:v>
      </x:c>
      <x:c r="E154" s="24" t="n">
        <x:v>8823.05</x:v>
      </x:c>
      <x:c r="F154" s="24" t="n">
        <x:v>8570.892</x:v>
      </x:c>
      <x:c r="G154" s="24" t="n">
        <x:v>8651.134</x:v>
      </x:c>
      <x:c r="H154" s="24" t="n">
        <x:v>-94.1</x:v>
      </x:c>
      <x:c r="I154" s="25" t="n">
        <x:v>-0.01076320077811288</x:v>
      </x:c>
      <x:c r="J154" s="29" t="n">
        <x:f>ROUND(E154-F154,1)</x:f>
        <x:v>252.2</x:v>
      </x:c>
      <x:c r="K154" s="23" t="str">
        <x:v>中证500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8604.076</x:v>
      </x:c>
      <x:c r="E155" s="24" t="n">
        <x:v>8663.665</x:v>
      </x:c>
      <x:c r="F155" s="24" t="n">
        <x:v>8457.576</x:v>
      </x:c>
      <x:c r="G155" s="24" t="n">
        <x:v>8508.789</x:v>
      </x:c>
      <x:c r="H155" s="24" t="n">
        <x:v>-142.3</x:v>
      </x:c>
      <x:c r="I155" s="25" t="n">
        <x:v>-0.01645391228479398</x:v>
      </x:c>
      <x:c r="J155" s="29" t="n">
        <x:f>ROUND(E155-F155,1)</x:f>
        <x:v>206.1</x:v>
      </x:c>
      <x:c r="K155" s="23" t="str">
        <x:v>中证500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8539.016</x:v>
      </x:c>
      <x:c r="E156" s="24" t="n">
        <x:v>8571.525</x:v>
      </x:c>
      <x:c r="F156" s="24" t="n">
        <x:v>8343.923</x:v>
      </x:c>
      <x:c r="G156" s="24" t="n">
        <x:v>8390.019</x:v>
      </x:c>
      <x:c r="H156" s="24" t="n">
        <x:v>-118.8</x:v>
      </x:c>
      <x:c r="I156" s="25" t="n">
        <x:v>-0.013958508079116805</x:v>
      </x:c>
      <x:c r="J156" s="29" t="n">
        <x:f>ROUND(E156-F156,1)</x:f>
        <x:v>227.6</x:v>
      </x:c>
      <x:c r="K156" s="23" t="str">
        <x:v>中证500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8437.147</x:v>
      </x:c>
      <x:c r="E157" s="24" t="n">
        <x:v>8659.65</x:v>
      </x:c>
      <x:c r="F157" s="24" t="n">
        <x:v>8281.953</x:v>
      </x:c>
      <x:c r="G157" s="24" t="n">
        <x:v>8652.787</x:v>
      </x:c>
      <x:c r="H157" s="27" t="n">
        <x:v>262.8</x:v>
      </x:c>
      <x:c r="I157" s="25" t="n">
        <x:v>0.03131911858602465</x:v>
      </x:c>
      <x:c r="J157" s="29" t="n">
        <x:f>ROUND(E157-F157,1)</x:f>
        <x:v>377.7</x:v>
      </x:c>
      <x:c r="K157" s="23" t="str">
        <x:v>中证500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8672.363</x:v>
      </x:c>
      <x:c r="E158" s="24" t="n">
        <x:v>8783.249</x:v>
      </x:c>
      <x:c r="F158" s="24" t="n">
        <x:v>8503.245</x:v>
      </x:c>
      <x:c r="G158" s="24" t="n">
        <x:v>8503.971</x:v>
      </x:c>
      <x:c r="H158" s="24" t="n">
        <x:v>-148.8</x:v>
      </x:c>
      <x:c r="I158" s="25" t="n">
        <x:v>-0.01719862051382992</x:v>
      </x:c>
      <x:c r="J158" s="29" t="n">
        <x:f>ROUND(E158-F158,1)</x:f>
        <x:v>280</x:v>
      </x:c>
      <x:c r="K158" s="23" t="str">
        <x:v>中证500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8409.143</x:v>
      </x:c>
      <x:c r="E159" s="24" t="n">
        <x:v>8457.692</x:v>
      </x:c>
      <x:c r="F159" s="24" t="n">
        <x:v>8106.269</x:v>
      </x:c>
      <x:c r="G159" s="24" t="n">
        <x:v>8138.144</x:v>
      </x:c>
      <x:c r="H159" s="27" t="n">
        <x:v>-365.8</x:v>
      </x:c>
      <x:c r="I159" s="25" t="n">
        <x:v>-0.04301837341637216</x:v>
      </x:c>
      <x:c r="J159" s="29" t="n">
        <x:f>ROUND(E159-F159,1)</x:f>
        <x:v>351.4</x:v>
      </x:c>
      <x:c r="K159" s="23" t="str">
        <x:v>中证500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8135.046</x:v>
      </x:c>
      <x:c r="E160" s="24" t="n">
        <x:v>8275.96</x:v>
      </x:c>
      <x:c r="F160" s="24" t="n">
        <x:v>7955.308</x:v>
      </x:c>
      <x:c r="G160" s="24" t="n">
        <x:v>8275.939</x:v>
      </x:c>
      <x:c r="H160" s="24" t="n">
        <x:v>137.8</x:v>
      </x:c>
      <x:c r="I160" s="25" t="n">
        <x:v>0.016931993339021734</x:v>
      </x:c>
      <x:c r="J160" s="29" t="n">
        <x:f>ROUND(E160-F160,1)</x:f>
        <x:v>320.7</x:v>
      </x:c>
      <x:c r="K160" s="23" t="str">
        <x:v>中证500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8294.142</x:v>
      </x:c>
      <x:c r="E161" s="24" t="n">
        <x:v>8305.272</x:v>
      </x:c>
      <x:c r="F161" s="24" t="n">
        <x:v>8117.459</x:v>
      </x:c>
      <x:c r="G161" s="24" t="n">
        <x:v>8147.579</x:v>
      </x:c>
      <x:c r="H161" s="24" t="n">
        <x:v>-128.4</x:v>
      </x:c>
      <x:c r="I161" s="25" t="n">
        <x:v>-0.015510022488082642</x:v>
      </x:c>
      <x:c r="J161" s="29" t="n">
        <x:f>ROUND(E161-F161,1)</x:f>
        <x:v>187.8</x:v>
      </x:c>
      <x:c r="K161" s="23" t="str">
        <x:v>中证500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8006.449</x:v>
      </x:c>
      <x:c r="E162" s="24" t="n">
        <x:v>8148.042</x:v>
      </x:c>
      <x:c r="F162" s="24" t="n">
        <x:v>7907.097</x:v>
      </x:c>
      <x:c r="G162" s="24" t="n">
        <x:v>7955.664</x:v>
      </x:c>
      <x:c r="H162" s="27" t="n">
        <x:v>-191.9</x:v>
      </x:c>
      <x:c r="I162" s="25" t="n">
        <x:v>-0.02355484985171663</x:v>
      </x:c>
      <x:c r="J162" s="29" t="n">
        <x:f>ROUND(E162-F162,1)</x:f>
        <x:v>240.9</x:v>
      </x:c>
      <x:c r="K162" s="23" t="str">
        <x:v>中证500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3125.3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260.4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3986.972</x:v>
      </x:c>
      <x:c r="E5" s="24" t="n">
        <x:v>4025.263</x:v>
      </x:c>
      <x:c r="F5" s="24" t="n">
        <x:v>3983.576</x:v>
      </x:c>
      <x:c r="G5" s="24" t="n">
        <x:v>4023.417</x:v>
      </x:c>
      <x:c r="H5" s="24" t="n">
        <x:v>54.6</x:v>
      </x:c>
      <x:c r="I5" s="25" t="n">
        <x:v>0.013751373197206096</x:v>
      </x:c>
      <x:c r="J5" s="24" t="n">
        <x:f>ROUND(E5-F5,1)</x:f>
        <x:v>41.7</x:v>
      </x:c>
      <x:c r="K5" s="23" t="str">
        <x:v>上证指数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4026.016</x:v>
      </x:c>
      <x:c r="E6" s="24" t="n">
        <x:v>4083.667</x:v>
      </x:c>
      <x:c r="F6" s="24" t="n">
        <x:v>4025.088</x:v>
      </x:c>
      <x:c r="G6" s="24" t="n">
        <x:v>4083.667</x:v>
      </x:c>
      <x:c r="H6" s="24" t="n">
        <x:v>60.3</x:v>
      </x:c>
      <x:c r="I6" s="25" t="n">
        <x:v>0.014974833580511326</x:v>
      </x:c>
      <x:c r="J6" s="29" t="n">
        <x:f>ROUND(E6-F6,1)</x:f>
        <x:v>58.6</x:v>
      </x:c>
      <x:c r="K6" s="23" t="str">
        <x:v>上证指数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4083.843</x:v>
      </x:c>
      <x:c r="E7" s="24" t="n">
        <x:v>4098.777</x:v>
      </x:c>
      <x:c r="F7" s="24" t="n">
        <x:v>4069.436</x:v>
      </x:c>
      <x:c r="G7" s="24" t="n">
        <x:v>4085.772</x:v>
      </x:c>
      <x:c r="H7" s="24" t="n">
        <x:v>2.1</x:v>
      </x:c>
      <x:c r="I7" s="25" t="n">
        <x:v>0.0005154680829755343</x:v>
      </x:c>
      <x:c r="J7" s="24" t="n">
        <x:f>ROUND(E7-F7,1)</x:f>
        <x:v>29.3</x:v>
      </x:c>
      <x:c r="K7" s="23" t="str">
        <x:v>上证指数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4077.715</x:v>
      </x:c>
      <x:c r="E8" s="24" t="n">
        <x:v>4093.872</x:v>
      </x:c>
      <x:c r="F8" s="24" t="n">
        <x:v>4067.122</x:v>
      </x:c>
      <x:c r="G8" s="24" t="n">
        <x:v>4082.979</x:v>
      </x:c>
      <x:c r="H8" s="24" t="n">
        <x:v>-2.8</x:v>
      </x:c>
      <x:c r="I8" s="25" t="n">
        <x:v>-0.0006835917422705062</x:v>
      </x:c>
      <x:c r="J8" s="24" t="n">
        <x:f>ROUND(E8-F8,1)</x:f>
        <x:v>26.8</x:v>
      </x:c>
      <x:c r="K8" s="23" t="str">
        <x:v>上证指数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4086.762</x:v>
      </x:c>
      <x:c r="E9" s="24" t="n">
        <x:v>4121.723</x:v>
      </x:c>
      <x:c r="F9" s="24" t="n">
        <x:v>4083.616</x:v>
      </x:c>
      <x:c r="G9" s="24" t="n">
        <x:v>4120.426</x:v>
      </x:c>
      <x:c r="H9" s="24" t="n">
        <x:v>37.4</x:v>
      </x:c>
      <x:c r="I9" s="25" t="n">
        <x:v>0.009171489738252436</x:v>
      </x:c>
      <x:c r="J9" s="24" t="n">
        <x:f>ROUND(E9-F9,1)</x:f>
        <x:v>38.1</x:v>
      </x:c>
      <x:c r="K9" s="23" t="str">
        <x:v>上证指数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4134.893</x:v>
      </x:c>
      <x:c r="E10" s="24" t="n">
        <x:v>4168.357</x:v>
      </x:c>
      <x:c r="F10" s="24" t="n">
        <x:v>4119.879</x:v>
      </x:c>
      <x:c r="G10" s="24" t="n">
        <x:v>4165.287</x:v>
      </x:c>
      <x:c r="H10" s="24" t="n">
        <x:v>44.9</x:v>
      </x:c>
      <x:c r="I10" s="25" t="n">
        <x:v>0.010887466490115294</x:v>
      </x:c>
      <x:c r="J10" s="24" t="n">
        <x:f>ROUND(E10-F10,1)</x:f>
        <x:v>48.5</x:v>
      </x:c>
      <x:c r="K10" s="23" t="str">
        <x:v>上证指数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4169.704</x:v>
      </x:c>
      <x:c r="E11" s="24" t="n">
        <x:v>4179.702</x:v>
      </x:c>
      <x:c r="F11" s="24" t="n">
        <x:v>4126.234</x:v>
      </x:c>
      <x:c r="G11" s="24" t="n">
        <x:v>4138.759</x:v>
      </x:c>
      <x:c r="H11" s="24" t="n">
        <x:v>-26.5</x:v>
      </x:c>
      <x:c r="I11" s="25" t="n">
        <x:v>-0.006368828846607721</x:v>
      </x:c>
      <x:c r="J11" s="29" t="n">
        <x:f>ROUND(E11-F11,1)</x:f>
        <x:v>53.5</x:v>
      </x:c>
      <x:c r="K11" s="23" t="str">
        <x:v>上证指数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4138.645</x:v>
      </x:c>
      <x:c r="E12" s="24" t="n">
        <x:v>4190.866</x:v>
      </x:c>
      <x:c r="F12" s="24" t="n">
        <x:v>4103.621</x:v>
      </x:c>
      <x:c r="G12" s="24" t="n">
        <x:v>4126.093</x:v>
      </x:c>
      <x:c r="H12" s="24" t="n">
        <x:v>-12.7</x:v>
      </x:c>
      <x:c r="I12" s="25" t="n">
        <x:v>-0.0030603376519386938</x:v>
      </x:c>
      <x:c r="J12" s="29" t="n">
        <x:f>ROUND(E12-F12,1)</x:f>
        <x:v>87.2</x:v>
      </x:c>
      <x:c r="K12" s="23" t="str">
        <x:v>上证指数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4106.224</x:v>
      </x:c>
      <x:c r="E13" s="24" t="n">
        <x:v>4133.073</x:v>
      </x:c>
      <x:c r="F13" s="24" t="n">
        <x:v>4096.85</x:v>
      </x:c>
      <x:c r="G13" s="24" t="n">
        <x:v>4112.601</x:v>
      </x:c>
      <x:c r="H13" s="24" t="n">
        <x:v>-13.5</x:v>
      </x:c>
      <x:c r="I13" s="25" t="n">
        <x:v>-0.0032699214486925365</x:v>
      </x:c>
      <x:c r="J13" s="24" t="n">
        <x:f>ROUND(E13-F13,1)</x:f>
        <x:v>36.2</x:v>
      </x:c>
      <x:c r="K13" s="23" t="str">
        <x:v>上证指数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4127.063</x:v>
      </x:c>
      <x:c r="E14" s="34" t="n">
        <x:v>4140.225</x:v>
      </x:c>
      <x:c r="F14" s="34" t="n">
        <x:v>4091.811</x:v>
      </x:c>
      <x:c r="G14" s="34" t="n">
        <x:v>4101.913</x:v>
      </x:c>
      <x:c r="H14" s="34" t="n">
        <x:v>-10.7</x:v>
      </x:c>
      <x:c r="I14" s="35" t="n">
        <x:v>-0.0025988419494135107</x:v>
      </x:c>
      <x:c r="J14" s="34" t="n">
        <x:f>ROUND(E14-F14,1)</x:f>
        <x:v>48.4</x:v>
      </x:c>
      <x:c r="K14" s="33" t="str">
        <x:v>上证指数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4090.719</x:v>
      </x:c>
      <x:c r="E15" s="24" t="n">
        <x:v>4126.518</x:v>
      </x:c>
      <x:c r="F15" s="24" t="n">
        <x:v>4090.057</x:v>
      </x:c>
      <x:c r="G15" s="24" t="n">
        <x:v>4114</x:v>
      </x:c>
      <x:c r="H15" s="24" t="n">
        <x:v>12.1</x:v>
      </x:c>
      <x:c r="I15" s="25" t="n">
        <x:v>0.0029466739055656888</x:v>
      </x:c>
      <x:c r="J15" s="24" t="n">
        <x:f>ROUND(E15-F15,1)</x:f>
        <x:v>36.5</x:v>
      </x:c>
      <x:c r="K15" s="23" t="str">
        <x:v>上证指数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4116.366</x:v>
      </x:c>
      <x:c r="E16" s="24" t="n">
        <x:v>4128.93</x:v>
      </x:c>
      <x:c r="F16" s="24" t="n">
        <x:v>4080.294</x:v>
      </x:c>
      <x:c r="G16" s="24" t="n">
        <x:v>4113.649</x:v>
      </x:c>
      <x:c r="H16" s="24" t="n">
        <x:v>-0.4</x:v>
      </x:c>
      <x:c r="I16" s="25" t="n">
        <x:v>-0.00008531842489056807</x:v>
      </x:c>
      <x:c r="J16" s="24" t="n">
        <x:f>ROUND(E16-F16,1)</x:f>
        <x:v>48.6</x:v>
      </x:c>
      <x:c r="K16" s="23" t="str">
        <x:v>上证指数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4103.529</x:v>
      </x:c>
      <x:c r="E17" s="24" t="n">
        <x:v>4135.959</x:v>
      </x:c>
      <x:c r="F17" s="24" t="n">
        <x:v>4103.529</x:v>
      </x:c>
      <x:c r="G17" s="24" t="n">
        <x:v>4116.94</x:v>
      </x:c>
      <x:c r="H17" s="24" t="n">
        <x:v>3.3</x:v>
      </x:c>
      <x:c r="I17" s="25" t="n">
        <x:v>0.00080001964192844</x:v>
      </x:c>
      <x:c r="J17" s="24" t="n">
        <x:f>ROUND(E17-F17,1)</x:f>
        <x:v>32.4</x:v>
      </x:c>
      <x:c r="K17" s="23" t="str">
        <x:v>上证指数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4126.072</x:v>
      </x:c>
      <x:c r="E18" s="24" t="n">
        <x:v>4140.838</x:v>
      </x:c>
      <x:c r="F18" s="24" t="n">
        <x:v>4109.923</x:v>
      </x:c>
      <x:c r="G18" s="24" t="n">
        <x:v>4122.576</x:v>
      </x:c>
      <x:c r="H18" s="24" t="n">
        <x:v>5.6</x:v>
      </x:c>
      <x:c r="I18" s="25" t="n">
        <x:v>0.0013689779302104021</x:v>
      </x:c>
      <x:c r="J18" s="24" t="n">
        <x:f>ROUND(E18-F18,1)</x:f>
        <x:v>30.9</x:v>
      </x:c>
      <x:c r="K18" s="23" t="str">
        <x:v>上证指数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4130.108</x:v>
      </x:c>
      <x:c r="E19" s="24" t="n">
        <x:v>4143.75</x:v>
      </x:c>
      <x:c r="F19" s="24" t="n">
        <x:v>4120.204</x:v>
      </x:c>
      <x:c r="G19" s="24" t="n">
        <x:v>4136.164</x:v>
      </x:c>
      <x:c r="H19" s="24" t="n">
        <x:v>13.6</x:v>
      </x:c>
      <x:c r="I19" s="25" t="n">
        <x:v>0.003295997454018984</x:v>
      </x:c>
      <x:c r="J19" s="24" t="n">
        <x:f>ROUND(E19-F19,1)</x:f>
        <x:v>23.5</x:v>
      </x:c>
      <x:c r="K19" s="23" t="str">
        <x:v>上证指数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4144.778</x:v>
      </x:c>
      <x:c r="E20" s="24" t="n">
        <x:v>4160.985</x:v>
      </x:c>
      <x:c r="F20" s="24" t="n">
        <x:v>4124.7</x:v>
      </x:c>
      <x:c r="G20" s="24" t="n">
        <x:v>4132.605</x:v>
      </x:c>
      <x:c r="H20" s="24" t="n">
        <x:v>-3.6</x:v>
      </x:c>
      <x:c r="I20" s="25" t="n">
        <x:v>-0.0008604591113892113</x:v>
      </x:c>
      <x:c r="J20" s="24" t="n">
        <x:f>ROUND(E20-F20,1)</x:f>
        <x:v>36.3</x:v>
      </x:c>
      <x:c r="K20" s="23" t="str">
        <x:v>上证指数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4125.216</x:v>
      </x:c>
      <x:c r="E21" s="24" t="n">
        <x:v>4158.802</x:v>
      </x:c>
      <x:c r="F21" s="24" t="n">
        <x:v>4101.83</x:v>
      </x:c>
      <x:c r="G21" s="24" t="n">
        <x:v>4139.904</x:v>
      </x:c>
      <x:c r="H21" s="24" t="n">
        <x:v>7.3</x:v>
      </x:c>
      <x:c r="I21" s="25" t="n">
        <x:v>0.0017661983180103924</x:v>
      </x:c>
      <x:c r="J21" s="29" t="n">
        <x:f>ROUND(E21-F21,1)</x:f>
        <x:v>57</x:v>
      </x:c>
      <x:c r="K21" s="23" t="str">
        <x:v>上证指数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4150.215</x:v>
      </x:c>
      <x:c r="E22" s="24" t="n">
        <x:v>4170.147</x:v>
      </x:c>
      <x:c r="F22" s="24" t="n">
        <x:v>4138.019</x:v>
      </x:c>
      <x:c r="G22" s="24" t="n">
        <x:v>4151.238</x:v>
      </x:c>
      <x:c r="H22" s="24" t="n">
        <x:v>11.3</x:v>
      </x:c>
      <x:c r="I22" s="25" t="n">
        <x:v>0.0027377446433540786</x:v>
      </x:c>
      <x:c r="J22" s="24" t="n">
        <x:f>ROUND(E22-F22,1)</x:f>
        <x:v>32.1</x:v>
      </x:c>
      <x:c r="K22" s="23" t="str">
        <x:v>上证指数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4155.919</x:v>
      </x:c>
      <x:c r="E23" s="24" t="n">
        <x:v>4170.214</x:v>
      </x:c>
      <x:c r="F23" s="24" t="n">
        <x:v>4138.299</x:v>
      </x:c>
      <x:c r="G23" s="24" t="n">
        <x:v>4157.985</x:v>
      </x:c>
      <x:c r="H23" s="24" t="n">
        <x:v>6.7</x:v>
      </x:c>
      <x:c r="I23" s="25" t="n">
        <x:v>0.0016252982845115227</x:v>
      </x:c>
      <x:c r="J23" s="24" t="n">
        <x:f>ROUND(E23-F23,1)</x:f>
        <x:v>31.9</x:v>
      </x:c>
      <x:c r="K23" s="23" t="str">
        <x:v>上证指数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4131.993</x:v>
      </x:c>
      <x:c r="E24" s="24" t="n">
        <x:v>4152.85</x:v>
      </x:c>
      <x:c r="F24" s="24" t="n">
        <x:v>4064.777</x:v>
      </x:c>
      <x:c r="G24" s="24" t="n">
        <x:v>4117.948</x:v>
      </x:c>
      <x:c r="H24" s="24" t="n">
        <x:v>-40</x:v>
      </x:c>
      <x:c r="I24" s="25" t="n">
        <x:v>-0.009628942865354095</x:v>
      </x:c>
      <x:c r="J24" s="29" t="n">
        <x:f>ROUND(E24-F24,1)</x:f>
        <x:v>88.1</x:v>
      </x:c>
      <x:c r="K24" s="23" t="str">
        <x:v>上证指数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885.6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44.3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4079.708</x:v>
      </x:c>
      <x:c r="E30" s="24" t="n">
        <x:v>4103.407</x:v>
      </x:c>
      <x:c r="F30" s="24" t="n">
        <x:v>4013.656</x:v>
      </x:c>
      <x:c r="G30" s="24" t="n">
        <x:v>4015.746</x:v>
      </x:c>
      <x:c r="H30" s="24" t="n">
        <x:v>-102.2</x:v>
      </x:c>
      <x:c r="I30" s="25" t="n">
        <x:v>-0.02481867182392794</x:v>
      </x:c>
      <x:c r="J30" s="29" t="n">
        <x:f>ROUND(E30-F30,1)</x:f>
        <x:v>89.8</x:v>
      </x:c>
      <x:c r="K30" s="23" t="str">
        <x:v>上证指数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4043.906</x:v>
      </x:c>
      <x:c r="E31" s="24" t="n">
        <x:v>4069.418</x:v>
      </x:c>
      <x:c r="F31" s="24" t="n">
        <x:v>4002.782</x:v>
      </x:c>
      <x:c r="G31" s="24" t="n">
        <x:v>4067.738</x:v>
      </x:c>
      <x:c r="H31" s="24" t="n">
        <x:v>52</x:v>
      </x:c>
      <x:c r="I31" s="25" t="n">
        <x:v>0.012947034000656332</x:v>
      </x:c>
      <x:c r="J31" s="29" t="n">
        <x:f>ROUND(E31-F31,1)</x:f>
        <x:v>66.6</x:v>
      </x:c>
      <x:c r="K31" s="23" t="str">
        <x:v>上证指数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4064.677</x:v>
      </x:c>
      <x:c r="E32" s="24" t="n">
        <x:v>4104.621</x:v>
      </x:c>
      <x:c r="F32" s="24" t="n">
        <x:v>4062.683</x:v>
      </x:c>
      <x:c r="G32" s="24" t="n">
        <x:v>4102.202</x:v>
      </x:c>
      <x:c r="H32" s="24" t="n">
        <x:v>34.5</x:v>
      </x:c>
      <x:c r="I32" s="25" t="n">
        <x:v>0.008472522074922217</x:v>
      </x:c>
      <x:c r="J32" s="24" t="n">
        <x:f>ROUND(E32-F32,1)</x:f>
        <x:v>41.9</x:v>
      </x:c>
      <x:c r="K32" s="23" t="str">
        <x:v>上证指数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4075.025</x:v>
      </x:c>
      <x:c r="E33" s="24" t="n">
        <x:v>4088.904</x:v>
      </x:c>
      <x:c r="F33" s="24" t="n">
        <x:v>4048.939</x:v>
      </x:c>
      <x:c r="G33" s="24" t="n">
        <x:v>4075.917</x:v>
      </x:c>
      <x:c r="H33" s="24" t="n">
        <x:v>-26.3</x:v>
      </x:c>
      <x:c r="I33" s="25" t="n">
        <x:v>-0.0064075342949957426</x:v>
      </x:c>
      <x:c r="J33" s="24" t="n">
        <x:f>ROUND(E33-F33,1)</x:f>
        <x:v>40</x:v>
      </x:c>
      <x:c r="K33" s="23" t="str">
        <x:v>上证指数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4040.299</x:v>
      </x:c>
      <x:c r="E34" s="24" t="n">
        <x:v>4095.03</x:v>
      </x:c>
      <x:c r="F34" s="24" t="n">
        <x:v>4029.973</x:v>
      </x:c>
      <x:c r="G34" s="24" t="n">
        <x:v>4065.583</x:v>
      </x:c>
      <x:c r="H34" s="24" t="n">
        <x:v>-10.3</x:v>
      </x:c>
      <x:c r="I34" s="25" t="n">
        <x:v>-0.0025353803818870535</x:v>
      </x:c>
      <x:c r="J34" s="29" t="n">
        <x:f>ROUND(E34-F34,1)</x:f>
        <x:v>65.1</x:v>
      </x:c>
      <x:c r="K34" s="23" t="str">
        <x:v>上证指数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4103.54</x:v>
      </x:c>
      <x:c r="E35" s="24" t="n">
        <x:v>4123.159</x:v>
      </x:c>
      <x:c r="F35" s="24" t="n">
        <x:v>4093.056</x:v>
      </x:c>
      <x:c r="G35" s="24" t="n">
        <x:v>4123.09</x:v>
      </x:c>
      <x:c r="H35" s="24" t="n">
        <x:v>57.5</x:v>
      </x:c>
      <x:c r="I35" s="25" t="n">
        <x:v>0.0141448348244273</x:v>
      </x:c>
      <x:c r="J35" s="24" t="n">
        <x:f>ROUND(E35-F35,1)</x:f>
        <x:v>30.1</x:v>
      </x:c>
      <x:c r="K35" s="23" t="str">
        <x:v>上证指数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4127.766</x:v>
      </x:c>
      <x:c r="E36" s="24" t="n">
        <x:v>4134.338</x:v>
      </x:c>
      <x:c r="F36" s="24" t="n">
        <x:v>4117.564</x:v>
      </x:c>
      <x:c r="G36" s="24" t="n">
        <x:v>4128.373</x:v>
      </x:c>
      <x:c r="H36" s="24" t="n">
        <x:v>5.3</x:v>
      </x:c>
      <x:c r="I36" s="25" t="n">
        <x:v>0.0012813205629755853</x:v>
      </x:c>
      <x:c r="J36" s="24" t="n">
        <x:f>ROUND(E36-F36,1)</x:f>
        <x:v>16.8</x:v>
      </x:c>
      <x:c r="K36" s="23" t="str">
        <x:v>上证指数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4124.428</x:v>
      </x:c>
      <x:c r="E37" s="24" t="n">
        <x:v>4142.561</x:v>
      </x:c>
      <x:c r="F37" s="24" t="n">
        <x:v>4122.428</x:v>
      </x:c>
      <x:c r="G37" s="24" t="n">
        <x:v>4131.985</x:v>
      </x:c>
      <x:c r="H37" s="24" t="n">
        <x:v>3.6</x:v>
      </x:c>
      <x:c r="I37" s="25" t="n">
        <x:v>0.0008749209434322225</x:v>
      </x:c>
      <x:c r="J37" s="24" t="n">
        <x:f>ROUND(E37-F37,1)</x:f>
        <x:v>20.1</x:v>
      </x:c>
      <x:c r="K37" s="23" t="str">
        <x:v>上证指数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4136.99</x:v>
      </x:c>
      <x:c r="E38" s="24" t="n">
        <x:v>4140.593</x:v>
      </x:c>
      <x:c r="F38" s="24" t="n">
        <x:v>4124.131</x:v>
      </x:c>
      <x:c r="G38" s="24" t="n">
        <x:v>4134.018</x:v>
      </x:c>
      <x:c r="H38" s="24" t="n">
        <x:v>2</x:v>
      </x:c>
      <x:c r="I38" s="25" t="n">
        <x:v>0.0004920153388747739</x:v>
      </x:c>
      <x:c r="J38" s="24" t="n">
        <x:f>ROUND(E38-F38,1)</x:f>
        <x:v>16.5</x:v>
      </x:c>
      <x:c r="K38" s="23" t="str">
        <x:v>上证指数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4115.924</x:v>
      </x:c>
      <x:c r="E39" s="24" t="n">
        <x:v>4123.844</x:v>
      </x:c>
      <x:c r="F39" s="24" t="n">
        <x:v>4079.77</x:v>
      </x:c>
      <x:c r="G39" s="24" t="n">
        <x:v>4082.073</x:v>
      </x:c>
      <x:c r="H39" s="24" t="n">
        <x:v>-51.9</x:v>
      </x:c>
      <x:c r="I39" s="25" t="n">
        <x:v>-0.012565257335599433</x:v>
      </x:c>
      <x:c r="J39" s="24" t="n">
        <x:f>ROUND(E39-F39,1)</x:f>
        <x:v>44.1</x:v>
      </x:c>
      <x:c r="K39" s="23" t="str">
        <x:v>上证指数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4129.134</x:v>
      </x:c>
      <x:c r="E40" s="34" t="n">
        <x:v>4131.55</x:v>
      </x:c>
      <x:c r="F40" s="34" t="n">
        <x:v>4105.937</x:v>
      </x:c>
      <x:c r="G40" s="34" t="n">
        <x:v>4117.409</x:v>
      </x:c>
      <x:c r="H40" s="34" t="n">
        <x:v>35.3</x:v>
      </x:c>
      <x:c r="I40" s="35" t="n">
        <x:v>0.008656386105784897</x:v>
      </x:c>
      <x:c r="J40" s="34" t="n">
        <x:f>ROUND(E40-F40,1)</x:f>
        <x:v>25.6</x:v>
      </x:c>
      <x:c r="K40" s="33" t="str">
        <x:v>上证指数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4123.781</x:v>
      </x:c>
      <x:c r="E41" s="24" t="n">
        <x:v>4167.844</x:v>
      </x:c>
      <x:c r="F41" s="24" t="n">
        <x:v>4122.699</x:v>
      </x:c>
      <x:c r="G41" s="24" t="n">
        <x:v>4147.231</x:v>
      </x:c>
      <x:c r="H41" s="24" t="n">
        <x:v>29.8</x:v>
      </x:c>
      <x:c r="I41" s="25" t="n">
        <x:v>0.007242904457633426</x:v>
      </x:c>
      <x:c r="J41" s="24" t="n">
        <x:f>ROUND(E41-F41,1)</x:f>
        <x:v>45.1</x:v>
      </x:c>
      <x:c r="K41" s="23" t="str">
        <x:v>上证指数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4151.068</x:v>
      </x:c>
      <x:c r="E42" s="24" t="n">
        <x:v>4152.193</x:v>
      </x:c>
      <x:c r="F42" s="24" t="n">
        <x:v>4127.153</x:v>
      </x:c>
      <x:c r="G42" s="24" t="n">
        <x:v>4146.631</x:v>
      </x:c>
      <x:c r="H42" s="24" t="n">
        <x:v>-0.6</x:v>
      </x:c>
      <x:c r="I42" s="25" t="n">
        <x:v>-0.00014467484449254275</x:v>
      </x:c>
      <x:c r="J42" s="24" t="n">
        <x:f>ROUND(E42-F42,1)</x:f>
        <x:v>25</x:v>
      </x:c>
      <x:c r="K42" s="23" t="str">
        <x:v>上证指数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4128.897</x:v>
      </x:c>
      <x:c r="E43" s="24" t="n">
        <x:v>4166.234</x:v>
      </x:c>
      <x:c r="F43" s="24" t="n">
        <x:v>4128.36</x:v>
      </x:c>
      <x:c r="G43" s="24" t="n">
        <x:v>4162.882</x:v>
      </x:c>
      <x:c r="H43" s="24" t="n">
        <x:v>16.3</x:v>
      </x:c>
      <x:c r="I43" s="25" t="n">
        <x:v>0.003919085156118163</x:v>
      </x:c>
      <x:c r="J43" s="24" t="n">
        <x:f>ROUND(E43-F43,1)</x:f>
        <x:v>37.9</x:v>
      </x:c>
      <x:c r="K43" s="23" t="str">
        <x:v>上证指数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564.6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40.3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4151.801</x:v>
      </x:c>
      <x:c r="E49" s="24" t="n">
        <x:v>4188.77</x:v>
      </x:c>
      <x:c r="F49" s="24" t="n">
        <x:v>4131.368</x:v>
      </x:c>
      <x:c r="G49" s="24" t="n">
        <x:v>4182.591</x:v>
      </x:c>
      <x:c r="H49" s="24" t="n">
        <x:v>19.7</x:v>
      </x:c>
      <x:c r="I49" s="25" t="n">
        <x:v>0.0047344604050754135</x:v>
      </x:c>
      <x:c r="J49" s="29" t="n">
        <x:f>ROUND(E49-F49,1)</x:f>
        <x:v>57.4</x:v>
      </x:c>
      <x:c r="K49" s="23" t="str">
        <x:v>上证指数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4189.408</x:v>
      </x:c>
      <x:c r="E50" s="24" t="n">
        <x:v>4197.228</x:v>
      </x:c>
      <x:c r="F50" s="24" t="n">
        <x:v>4116.011</x:v>
      </x:c>
      <x:c r="G50" s="24" t="n">
        <x:v>4122.676</x:v>
      </x:c>
      <x:c r="H50" s="24" t="n">
        <x:v>-59.9</x:v>
      </x:c>
      <x:c r="I50" s="25" t="n">
        <x:v>-0.014324852704938107</x:v>
      </x:c>
      <x:c r="J50" s="29" t="n">
        <x:f>ROUND(E50-F50,1)</x:f>
        <x:v>81.2</x:v>
      </x:c>
      <x:c r="K50" s="23" t="str">
        <x:v>上证指数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4087.632</x:v>
      </x:c>
      <x:c r="E51" s="24" t="n">
        <x:v>4106.04</x:v>
      </x:c>
      <x:c r="F51" s="24" t="n">
        <x:v>4055.413</x:v>
      </x:c>
      <x:c r="G51" s="24" t="n">
        <x:v>4082.474</x:v>
      </x:c>
      <x:c r="H51" s="24" t="n">
        <x:v>-40.2</x:v>
      </x:c>
      <x:c r="I51" s="25" t="n">
        <x:v>-0.009751433292356726</x:v>
      </x:c>
      <x:c r="J51" s="29" t="n">
        <x:f>ROUND(E51-F51,1)</x:f>
        <x:v>50.6</x:v>
      </x:c>
      <x:c r="K51" s="23" t="str">
        <x:v>上证指数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4109.777</x:v>
      </x:c>
      <x:c r="E52" s="24" t="n">
        <x:v>4125.617</x:v>
      </x:c>
      <x:c r="F52" s="24" t="n">
        <x:v>4090.621</x:v>
      </x:c>
      <x:c r="G52" s="24" t="n">
        <x:v>4108.567</x:v>
      </x:c>
      <x:c r="H52" s="24" t="n">
        <x:v>26.1</x:v>
      </x:c>
      <x:c r="I52" s="25" t="n">
        <x:v>0.006391467526798644</x:v>
      </x:c>
      <x:c r="J52" s="24" t="n">
        <x:f>ROUND(E52-F52,1)</x:f>
        <x:v>35</x:v>
      </x:c>
      <x:c r="K52" s="23" t="str">
        <x:v>上证指数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4085.895</x:v>
      </x:c>
      <x:c r="E53" s="24" t="n">
        <x:v>4129.465</x:v>
      </x:c>
      <x:c r="F53" s="24" t="n">
        <x:v>4085.895</x:v>
      </x:c>
      <x:c r="G53" s="24" t="n">
        <x:v>4124.194</x:v>
      </x:c>
      <x:c r="H53" s="24" t="n">
        <x:v>15.6</x:v>
      </x:c>
      <x:c r="I53" s="25" t="n">
        <x:v>0.0038035159217313375</x:v>
      </x:c>
      <x:c r="J53" s="24" t="n">
        <x:f>ROUND(E53-F53,1)</x:f>
        <x:v>43.6</x:v>
      </x:c>
      <x:c r="K53" s="23" t="str">
        <x:v>上证指数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4098.699</x:v>
      </x:c>
      <x:c r="E54" s="24" t="n">
        <x:v>4106.534</x:v>
      </x:c>
      <x:c r="F54" s="24" t="n">
        <x:v>4052.545</x:v>
      </x:c>
      <x:c r="G54" s="24" t="n">
        <x:v>4096.602</x:v>
      </x:c>
      <x:c r="H54" s="24" t="n">
        <x:v>-27.6</x:v>
      </x:c>
      <x:c r="I54" s="25" t="n">
        <x:v>-0.006690276936536121</x:v>
      </x:c>
      <x:c r="J54" s="29" t="n">
        <x:f>ROUND(E54-F54,1)</x:f>
        <x:v>54</x:v>
      </x:c>
      <x:c r="K54" s="23" t="str">
        <x:v>上证指数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4098.587</x:v>
      </x:c>
      <x:c r="E55" s="24" t="n">
        <x:v>4123.958</x:v>
      </x:c>
      <x:c r="F55" s="24" t="n">
        <x:v>4098.587</x:v>
      </x:c>
      <x:c r="G55" s="24" t="n">
        <x:v>4123.138</x:v>
      </x:c>
      <x:c r="H55" s="24" t="n">
        <x:v>26.5</x:v>
      </x:c>
      <x:c r="I55" s="25" t="n">
        <x:v>0.00647756360027163</x:v>
      </x:c>
      <x:c r="J55" s="24" t="n">
        <x:f>ROUND(E55-F55,1)</x:f>
        <x:v>25.4</x:v>
      </x:c>
      <x:c r="K55" s="23" t="str">
        <x:v>上证指数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4123.666</x:v>
      </x:c>
      <x:c r="E56" s="24" t="n">
        <x:v>4135.839</x:v>
      </x:c>
      <x:c r="F56" s="24" t="n">
        <x:v>4112.8</x:v>
      </x:c>
      <x:c r="G56" s="24" t="n">
        <x:v>4133.433</x:v>
      </x:c>
      <x:c r="H56" s="24" t="n">
        <x:v>10.3</x:v>
      </x:c>
      <x:c r="I56" s="25" t="n">
        <x:v>0.0024968846543580447</x:v>
      </x:c>
      <x:c r="J56" s="24" t="n">
        <x:f>ROUND(E56-F56,1)</x:f>
        <x:v>23</x:v>
      </x:c>
      <x:c r="K56" s="23" t="str">
        <x:v>上证指数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4133.2</x:v>
      </x:c>
      <x:c r="E57" s="24" t="n">
        <x:v>4141.649</x:v>
      </x:c>
      <x:c r="F57" s="24" t="n">
        <x:v>4103.164</x:v>
      </x:c>
      <x:c r="G57" s="24" t="n">
        <x:v>4129.103</x:v>
      </x:c>
      <x:c r="H57" s="24" t="n">
        <x:v>-4.3</x:v>
      </x:c>
      <x:c r="I57" s="25" t="n">
        <x:v>-0.001047555385559673</x:v>
      </x:c>
      <x:c r="J57" s="24" t="n">
        <x:f>ROUND(E57-F57,1)</x:f>
        <x:v>38.5</x:v>
      </x:c>
      <x:c r="K57" s="23" t="str">
        <x:v>上证指数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4117.574</x:v>
      </x:c>
      <x:c r="E58" s="24" t="n">
        <x:v>4134.079</x:v>
      </x:c>
      <x:c r="F58" s="24" t="n">
        <x:v>4086.847</x:v>
      </x:c>
      <x:c r="G58" s="24" t="n">
        <x:v>4095.449</x:v>
      </x:c>
      <x:c r="H58" s="24" t="n">
        <x:v>-33.7</x:v>
      </x:c>
      <x:c r="I58" s="25" t="n">
        <x:v>-0.008150438485065692</x:v>
      </x:c>
      <x:c r="J58" s="24" t="n">
        <x:f>ROUND(E58-F58,1)</x:f>
        <x:v>47.2</x:v>
      </x:c>
      <x:c r="K58" s="23" t="str">
        <x:v>上证指数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4092.249</x:v>
      </x:c>
      <x:c r="E59" s="24" t="n">
        <x:v>4096.133</x:v>
      </x:c>
      <x:c r="F59" s="24" t="n">
        <x:v>4048.087</x:v>
      </x:c>
      <x:c r="G59" s="24" t="n">
        <x:v>4084.786</x:v>
      </x:c>
      <x:c r="H59" s="24" t="n">
        <x:v>-10.7</x:v>
      </x:c>
      <x:c r="I59" s="25" t="n">
        <x:v>-0.0026036217274345574</x:v>
      </x:c>
      <x:c r="J59" s="24" t="n">
        <x:f>ROUND(E59-F59,1)</x:f>
        <x:v>48</x:v>
      </x:c>
      <x:c r="K59" s="23" t="str">
        <x:v>上证指数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4086.295</x:v>
      </x:c>
      <x:c r="E60" s="24" t="n">
        <x:v>4108.4</x:v>
      </x:c>
      <x:c r="F60" s="24" t="n">
        <x:v>4049.58</x:v>
      </x:c>
      <x:c r="G60" s="24" t="n">
        <x:v>4049.907</x:v>
      </x:c>
      <x:c r="H60" s="24" t="n">
        <x:v>-34.9</x:v>
      </x:c>
      <x:c r="I60" s="25" t="n">
        <x:v>-0.008538758211568465</x:v>
      </x:c>
      <x:c r="J60" s="29" t="n">
        <x:f>ROUND(E60-F60,1)</x:f>
        <x:v>58.8</x:v>
      </x:c>
      <x:c r="K60" s="23" t="str">
        <x:v>上证指数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4053.305</x:v>
      </x:c>
      <x:c r="E61" s="24" t="n">
        <x:v>4065.373</x:v>
      </x:c>
      <x:c r="F61" s="24" t="n">
        <x:v>4023.03</x:v>
      </x:c>
      <x:c r="G61" s="24" t="n">
        <x:v>4062.984</x:v>
      </x:c>
      <x:c r="H61" s="24" t="n">
        <x:v>13.1</x:v>
      </x:c>
      <x:c r="I61" s="25" t="n">
        <x:v>0.0032289630354473964</x:v>
      </x:c>
      <x:c r="J61" s="24" t="n">
        <x:f>ROUND(E61-F61,1)</x:f>
        <x:v>42.3</x:v>
      </x:c>
      <x:c r="K61" s="23" t="str">
        <x:v>上证指数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4028.542</x:v>
      </x:c>
      <x:c r="E62" s="24" t="n">
        <x:v>4042.022</x:v>
      </x:c>
      <x:c r="F62" s="24" t="n">
        <x:v>3994.165</x:v>
      </x:c>
      <x:c r="G62" s="24" t="n">
        <x:v>4006.552</x:v>
      </x:c>
      <x:c r="H62" s="24" t="n">
        <x:v>-56.4</x:v>
      </x:c>
      <x:c r="I62" s="25" t="n">
        <x:v>-0.013889299096427554</x:v>
      </x:c>
      <x:c r="J62" s="24" t="n">
        <x:f>ROUND(E62-F62,1)</x:f>
        <x:v>47.9</x:v>
      </x:c>
      <x:c r="K62" s="23" t="str">
        <x:v>上证指数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4004.573</x:v>
      </x:c>
      <x:c r="E63" s="34" t="n">
        <x:v>4022.703</x:v>
      </x:c>
      <x:c r="F63" s="34" t="n">
        <x:v>3955.711</x:v>
      </x:c>
      <x:c r="G63" s="34" t="n">
        <x:v>3957.053</x:v>
      </x:c>
      <x:c r="H63" s="34" t="n">
        <x:v>-49.5</x:v>
      </x:c>
      <x:c r="I63" s="35" t="n">
        <x:v>-0.01235451330720283</x:v>
      </x:c>
      <x:c r="J63" s="29" t="n">
        <x:f>ROUND(E63-F63,1)</x:f>
        <x:v>67</x:v>
      </x:c>
      <x:c r="K63" s="33" t="str">
        <x:v>上证指数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3904.951</x:v>
      </x:c>
      <x:c r="E64" s="24" t="n">
        <x:v>3906.622</x:v>
      </x:c>
      <x:c r="F64" s="24" t="n">
        <x:v>3794.684</x:v>
      </x:c>
      <x:c r="G64" s="24" t="n">
        <x:v>3813.283</x:v>
      </x:c>
      <x:c r="H64" s="24" t="n">
        <x:v>-143.8</x:v>
      </x:c>
      <x:c r="I64" s="25" t="n">
        <x:v>-0.03633259397839761</x:v>
      </x:c>
      <x:c r="J64" s="29" t="n">
        <x:f>ROUND(E64-F64,1)</x:f>
        <x:v>111.9</x:v>
      </x:c>
      <x:c r="K64" s="23" t="str">
        <x:v>上证指数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3849.631</x:v>
      </x:c>
      <x:c r="E65" s="24" t="n">
        <x:v>3881.424</x:v>
      </x:c>
      <x:c r="F65" s="24" t="n">
        <x:v>3807.994</x:v>
      </x:c>
      <x:c r="G65" s="24" t="n">
        <x:v>3881.28</x:v>
      </x:c>
      <x:c r="H65" s="24" t="n">
        <x:v>68</x:v>
      </x:c>
      <x:c r="I65" s="25" t="n">
        <x:v>0.01783161648374909</x:v>
      </x:c>
      <x:c r="J65" s="29" t="n">
        <x:f>ROUND(E65-F65,1)</x:f>
        <x:v>73.4</x:v>
      </x:c>
      <x:c r="K65" s="23" t="str">
        <x:v>上证指数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3892.269</x:v>
      </x:c>
      <x:c r="E66" s="24" t="n">
        <x:v>3933.061</x:v>
      </x:c>
      <x:c r="F66" s="24" t="n">
        <x:v>3891.816</x:v>
      </x:c>
      <x:c r="G66" s="24" t="n">
        <x:v>3931.838</x:v>
      </x:c>
      <x:c r="H66" s="24" t="n">
        <x:v>50.6</x:v>
      </x:c>
      <x:c r="I66" s="25" t="n">
        <x:v>0.013026115096050894</x:v>
      </x:c>
      <x:c r="J66" s="24" t="n">
        <x:f>ROUND(E66-F66,1)</x:f>
        <x:v>41.2</x:v>
      </x:c>
      <x:c r="K66" s="23" t="str">
        <x:v>上证指数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3924.962</x:v>
      </x:c>
      <x:c r="E67" s="24" t="n">
        <x:v>3937.104</x:v>
      </x:c>
      <x:c r="F67" s="24" t="n">
        <x:v>3880.573</x:v>
      </x:c>
      <x:c r="G67" s="24" t="n">
        <x:v>3889.084</x:v>
      </x:c>
      <x:c r="H67" s="24" t="n">
        <x:v>-42.8</x:v>
      </x:c>
      <x:c r="I67" s="25" t="n">
        <x:v>-0.010873794902028111</x:v>
      </x:c>
      <x:c r="J67" s="29" t="n">
        <x:f>ROUND(E67-F67,1)</x:f>
        <x:v>56.5</x:v>
      </x:c>
      <x:c r="K67" s="23" t="str">
        <x:v>上证指数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3852.094</x:v>
      </x:c>
      <x:c r="E68" s="24" t="n">
        <x:v>3924.108</x:v>
      </x:c>
      <x:c r="F68" s="24" t="n">
        <x:v>3852.094</x:v>
      </x:c>
      <x:c r="G68" s="24" t="n">
        <x:v>3913.724</x:v>
      </x:c>
      <x:c r="H68" s="24" t="n">
        <x:v>24.6</x:v>
      </x:c>
      <x:c r="I68" s="25" t="n">
        <x:v>0.006335682129776643</x:v>
      </x:c>
      <x:c r="J68" s="29" t="n">
        <x:f>ROUND(E68-F68,1)</x:f>
        <x:v>72</x:v>
      </x:c>
      <x:c r="K68" s="23" t="str">
        <x:v>上证指数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3884.277</x:v>
      </x:c>
      <x:c r="E69" s="24" t="n">
        <x:v>3924.289</x:v>
      </x:c>
      <x:c r="F69" s="24" t="n">
        <x:v>3872.776</x:v>
      </x:c>
      <x:c r="G69" s="24" t="n">
        <x:v>3923.287</x:v>
      </x:c>
      <x:c r="H69" s="24" t="n">
        <x:v>9.6</x:v>
      </x:c>
      <x:c r="I69" s="25" t="n">
        <x:v>0.0024434528341803485</x:v>
      </x:c>
      <x:c r="J69" s="29" t="n">
        <x:f>ROUND(E69-F69,1)</x:f>
        <x:v>51.5</x:v>
      </x:c>
      <x:c r="K69" s="23" t="str">
        <x:v>上证指数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3924.067</x:v>
      </x:c>
      <x:c r="E70" s="24" t="n">
        <x:v>3948.811</x:v>
      </x:c>
      <x:c r="F70" s="24" t="n">
        <x:v>3891.861</x:v>
      </x:c>
      <x:c r="G70" s="24" t="n">
        <x:v>3891.861</x:v>
      </x:c>
      <x:c r="H70" s="24" t="n">
        <x:v>-31.4</x:v>
      </x:c>
      <x:c r="I70" s="25" t="n">
        <x:v>-0.008010120085530259</x:v>
      </x:c>
      <x:c r="J70" s="29" t="n">
        <x:f>ROUND(E70-F70,1)</x:f>
        <x:v>57</x:v>
      </x:c>
      <x:c r="K70" s="23" t="str">
        <x:v>上证指数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1183.4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53.8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3939.566</x:v>
      </x:c>
      <x:c r="E76" s="24" t="n">
        <x:v>3955.943</x:v>
      </x:c>
      <x:c r="F76" s="24" t="n">
        <x:v>3929.921</x:v>
      </x:c>
      <x:c r="G76" s="24" t="n">
        <x:v>3948.552</x:v>
      </x:c>
      <x:c r="H76" s="24" t="n">
        <x:v>56.7</x:v>
      </x:c>
      <x:c r="I76" s="25" t="n">
        <x:v>0.01456655312201538</x:v>
      </x:c>
      <x:c r="J76" s="24" t="n">
        <x:f>ROUND(E76-F76,1)</x:f>
        <x:v>26</x:v>
      </x:c>
      <x:c r="K76" s="23" t="str">
        <x:v>上证指数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3940.799</x:v>
      </x:c>
      <x:c r="E77" s="24" t="n">
        <x:v>3952.576</x:v>
      </x:c>
      <x:c r="F77" s="24" t="n">
        <x:v>3900.116</x:v>
      </x:c>
      <x:c r="G77" s="24" t="n">
        <x:v>3919.285</x:v>
      </x:c>
      <x:c r="H77" s="24" t="n">
        <x:v>-29.3</x:v>
      </x:c>
      <x:c r="I77" s="25" t="n">
        <x:v>-0.007412084227331972</x:v>
      </x:c>
      <x:c r="J77" s="29" t="n">
        <x:f>ROUND(E77-F77,1)</x:f>
        <x:v>52.5</x:v>
      </x:c>
      <x:c r="K77" s="23" t="str">
        <x:v>上证指数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3927.592</x:v>
      </x:c>
      <x:c r="E78" s="24" t="n">
        <x:v>3929.529</x:v>
      </x:c>
      <x:c r="F78" s="24" t="n">
        <x:v>3871.3</x:v>
      </x:c>
      <x:c r="G78" s="24" t="n">
        <x:v>3880.097</x:v>
      </x:c>
      <x:c r="H78" s="24" t="n">
        <x:v>-39.2</x:v>
      </x:c>
      <x:c r="I78" s="25" t="n">
        <x:v>-0.009998762529389804</x:v>
      </x:c>
      <x:c r="J78" s="29" t="n">
        <x:f>ROUND(E78-F78,1)</x:f>
        <x:v>58.2</x:v>
      </x:c>
      <x:c r="K78" s="23" t="str">
        <x:v>上证指数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3884.151</x:v>
      </x:c>
      <x:c r="E79" s="24" t="n">
        <x:v>3902.607</x:v>
      </x:c>
      <x:c r="F79" s="24" t="n">
        <x:v>3875.684</x:v>
      </x:c>
      <x:c r="G79" s="24" t="n">
        <x:v>3890.165</x:v>
      </x:c>
      <x:c r="H79" s="24" t="n">
        <x:v>10.1</x:v>
      </x:c>
      <x:c r="I79" s="25" t="n">
        <x:v>0.002594780491312454</x:v>
      </x:c>
      <x:c r="J79" s="24" t="n">
        <x:f>ROUND(E79-F79,1)</x:f>
        <x:v>26.9</x:v>
      </x:c>
      <x:c r="K79" s="23" t="str">
        <x:v>上证指数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3930.251</x:v>
      </x:c>
      <x:c r="E80" s="24" t="n">
        <x:v>3994.998</x:v>
      </x:c>
      <x:c r="F80" s="24" t="n">
        <x:v>3926.249</x:v>
      </x:c>
      <x:c r="G80" s="24" t="n">
        <x:v>3994.998</x:v>
      </x:c>
      <x:c r="H80" s="24" t="n">
        <x:v>104.8</x:v>
      </x:c>
      <x:c r="I80" s="25" t="n">
        <x:v>0.026948214278828875</x:v>
      </x:c>
      <x:c r="J80" s="29" t="n">
        <x:f>ROUND(E80-F80,1)</x:f>
        <x:v>68.7</x:v>
      </x:c>
      <x:c r="K80" s="23" t="str">
        <x:v>上证指数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3967.63</x:v>
      </x:c>
      <x:c r="E81" s="24" t="n">
        <x:v>3979.127</x:v>
      </x:c>
      <x:c r="F81" s="24" t="n">
        <x:v>3955.246</x:v>
      </x:c>
      <x:c r="G81" s="24" t="n">
        <x:v>3966.171</x:v>
      </x:c>
      <x:c r="H81" s="24" t="n">
        <x:v>-28.8</x:v>
      </x:c>
      <x:c r="I81" s="25" t="n">
        <x:v>-0.007215773324542374</x:v>
      </x:c>
      <x:c r="J81" s="24" t="n">
        <x:f>ROUND(E81-F81,1)</x:f>
        <x:v>23.9</x:v>
      </x:c>
      <x:c r="K81" s="23" t="str">
        <x:v>上证指数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3985.464</x:v>
      </x:c>
      <x:c r="E82" s="24" t="n">
        <x:v>4011.024</x:v>
      </x:c>
      <x:c r="F82" s="24" t="n">
        <x:v>3979.814</x:v>
      </x:c>
      <x:c r="G82" s="24" t="n">
        <x:v>3986.225</x:v>
      </x:c>
      <x:c r="H82" s="24" t="n">
        <x:v>20.1</x:v>
      </x:c>
      <x:c r="I82" s="25" t="n">
        <x:v>0.005056262072411943</x:v>
      </x:c>
      <x:c r="J82" s="24" t="n">
        <x:f>ROUND(E82-F82,1)</x:f>
        <x:v>31.2</x:v>
      </x:c>
      <x:c r="K82" s="23" t="str">
        <x:v>上证指数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3971.199</x:v>
      </x:c>
      <x:c r="E83" s="24" t="n">
        <x:v>3991.262</x:v>
      </x:c>
      <x:c r="F83" s="24" t="n">
        <x:v>3966.198</x:v>
      </x:c>
      <x:c r="G83" s="24" t="n">
        <x:v>3988.558</x:v>
      </x:c>
      <x:c r="H83" s="24" t="n">
        <x:v>2.3</x:v>
      </x:c>
      <x:c r="I83" s="25" t="n">
        <x:v>0.0005852655080935687</x:v>
      </x:c>
      <x:c r="J83" s="24" t="n">
        <x:f>ROUND(E83-F83,1)</x:f>
        <x:v>25.1</x:v>
      </x:c>
      <x:c r="K83" s="23" t="str">
        <x:v>上证指数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4006.727</x:v>
      </x:c>
      <x:c r="E84" s="24" t="n">
        <x:v>4026.626</x:v>
      </x:c>
      <x:c r="F84" s="24" t="n">
        <x:v>3992.407</x:v>
      </x:c>
      <x:c r="G84" s="24" t="n">
        <x:v>4026.626</x:v>
      </x:c>
      <x:c r="H84" s="24" t="n">
        <x:v>38.1</x:v>
      </x:c>
      <x:c r="I84" s="25" t="n">
        <x:v>0.009544301474367467</x:v>
      </x:c>
      <x:c r="J84" s="24" t="n">
        <x:f>ROUND(E84-F84,1)</x:f>
        <x:v>34.2</x:v>
      </x:c>
      <x:c r="K84" s="23" t="str">
        <x:v>上证指数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4039.471</x:v>
      </x:c>
      <x:c r="E85" s="24" t="n">
        <x:v>4050.621</x:v>
      </x:c>
      <x:c r="F85" s="24" t="n">
        <x:v>4020.904</x:v>
      </x:c>
      <x:c r="G85" s="24" t="n">
        <x:v>4027.21</x:v>
      </x:c>
      <x:c r="H85" s="24" t="n">
        <x:v>0.6</x:v>
      </x:c>
      <x:c r="I85" s="25" t="n">
        <x:v>0.00014503457733594516</x:v>
      </x:c>
      <x:c r="J85" s="24" t="n">
        <x:f>ROUND(E85-F85,1)</x:f>
        <x:v>29.7</x:v>
      </x:c>
      <x:c r="K85" s="23" t="str">
        <x:v>上证指数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4030.138</x:v>
      </x:c>
      <x:c r="E86" s="24" t="n">
        <x:v>4057.831</x:v>
      </x:c>
      <x:c r="F86" s="24" t="n">
        <x:v>4028.909</x:v>
      </x:c>
      <x:c r="G86" s="24" t="n">
        <x:v>4055.547</x:v>
      </x:c>
      <x:c r="H86" s="24" t="n">
        <x:v>28.3</x:v>
      </x:c>
      <x:c r="I86" s="25" t="n">
        <x:v>0.007036384991098155</x:v>
      </x:c>
      <x:c r="J86" s="24" t="n">
        <x:f>ROUND(E86-F86,1)</x:f>
        <x:v>28.9</x:v>
      </x:c>
      <x:c r="K86" s="23" t="str">
        <x:v>上证指数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4043.381</x:v>
      </x:c>
      <x:c r="E87" s="34" t="n">
        <x:v>4058.604</x:v>
      </x:c>
      <x:c r="F87" s="34" t="n">
        <x:v>4038.429</x:v>
      </x:c>
      <x:c r="G87" s="34" t="n">
        <x:v>4051.425</x:v>
      </x:c>
      <x:c r="H87" s="34" t="n">
        <x:v>-4.1</x:v>
      </x:c>
      <x:c r="I87" s="35" t="n">
        <x:v>-0.0010163857057999826</x:v>
      </x:c>
      <x:c r="J87" s="34" t="n">
        <x:f>ROUND(E87-F87,1)</x:f>
        <x:v>20.2</x:v>
      </x:c>
      <x:c r="K87" s="33" t="str">
        <x:v>上证指数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4053.375</x:v>
      </x:c>
      <x:c r="E88" s="24" t="n">
        <x:v>4083.19</x:v>
      </x:c>
      <x:c r="F88" s="24" t="n">
        <x:v>4051.685</x:v>
      </x:c>
      <x:c r="G88" s="24" t="n">
        <x:v>4082.127</x:v>
      </x:c>
      <x:c r="H88" s="24" t="n">
        <x:v>30.7</x:v>
      </x:c>
      <x:c r="I88" s="25" t="n">
        <x:v>0.007578074381236144</x:v>
      </x:c>
      <x:c r="J88" s="24" t="n">
        <x:f>ROUND(E88-F88,1)</x:f>
        <x:v>31.5</x:v>
      </x:c>
      <x:c r="K88" s="23" t="str">
        <x:v>上证指数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4075.845</x:v>
      </x:c>
      <x:c r="E89" s="24" t="n">
        <x:v>4086.637</x:v>
      </x:c>
      <x:c r="F89" s="24" t="n">
        <x:v>4062.133</x:v>
      </x:c>
      <x:c r="G89" s="24" t="n">
        <x:v>4085.077</x:v>
      </x:c>
      <x:c r="H89" s="24" t="n">
        <x:v>3</x:v>
      </x:c>
      <x:c r="I89" s="25" t="n">
        <x:v>0.0007226624747345145</x:v>
      </x:c>
      <x:c r="J89" s="24" t="n">
        <x:f>ROUND(E89-F89,1)</x:f>
        <x:v>24.5</x:v>
      </x:c>
      <x:c r="K89" s="23" t="str">
        <x:v>上证指数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4074.813</x:v>
      </x:c>
      <x:c r="E90" s="24" t="n">
        <x:v>4106.844</x:v>
      </x:c>
      <x:c r="F90" s="24" t="n">
        <x:v>4074.68</x:v>
      </x:c>
      <x:c r="G90" s="24" t="n">
        <x:v>4106.258</x:v>
      </x:c>
      <x:c r="H90" s="24" t="n">
        <x:v>21.2</x:v>
      </x:c>
      <x:c r="I90" s="25" t="n">
        <x:v>0.00518496958564052</x:v>
      </x:c>
      <x:c r="J90" s="24" t="n">
        <x:f>ROUND(E90-F90,1)</x:f>
        <x:v>32.2</x:v>
      </x:c>
      <x:c r="K90" s="23" t="str">
        <x:v>上证指数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4110.788</x:v>
      </x:c>
      <x:c r="E91" s="24" t="n">
        <x:v>4114.844</x:v>
      </x:c>
      <x:c r="F91" s="24" t="n">
        <x:v>4070.46</x:v>
      </x:c>
      <x:c r="G91" s="24" t="n">
        <x:v>4093.25</x:v>
      </x:c>
      <x:c r="H91" s="24" t="n">
        <x:v>-13</x:v>
      </x:c>
      <x:c r="I91" s="25" t="n">
        <x:v>-0.0031678477095203883</x:v>
      </x:c>
      <x:c r="J91" s="24" t="n">
        <x:f>ROUND(E91-F91,1)</x:f>
        <x:v>44.4</x:v>
      </x:c>
      <x:c r="K91" s="23" t="str">
        <x:v>上证指数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4081.033</x:v>
      </x:c>
      <x:c r="E92" s="24" t="n">
        <x:v>4092.613</x:v>
      </x:c>
      <x:c r="F92" s="24" t="n">
        <x:v>4061.145</x:v>
      </x:c>
      <x:c r="G92" s="24" t="n">
        <x:v>4079.9</x:v>
      </x:c>
      <x:c r="H92" s="24" t="n">
        <x:v>-13.3</x:v>
      </x:c>
      <x:c r="I92" s="25" t="n">
        <x:v>-0.003261467049410549</x:v>
      </x:c>
      <x:c r="J92" s="24" t="n">
        <x:f>ROUND(E92-F92,1)</x:f>
        <x:v>31.5</x:v>
      </x:c>
      <x:c r="K92" s="23" t="str">
        <x:v>上证指数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4074.811</x:v>
      </x:c>
      <x:c r="E93" s="24" t="n">
        <x:v>4092.831</x:v>
      </x:c>
      <x:c r="F93" s="24" t="n">
        <x:v>4071.08</x:v>
      </x:c>
      <x:c r="G93" s="24" t="n">
        <x:v>4086.344</x:v>
      </x:c>
      <x:c r="H93" s="24" t="n">
        <x:v>6.4</x:v>
      </x:c>
      <x:c r="I93" s="25" t="n">
        <x:v>0.001579450476727251</x:v>
      </x:c>
      <x:c r="J93" s="24" t="n">
        <x:f>ROUND(E93-F93,1)</x:f>
        <x:v>21.8</x:v>
      </x:c>
      <x:c r="K93" s="23" t="str">
        <x:v>上证指数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4076.143</x:v>
      </x:c>
      <x:c r="E94" s="24" t="n">
        <x:v>4090.201</x:v>
      </x:c>
      <x:c r="F94" s="24" t="n">
        <x:v>4062.872</x:v>
      </x:c>
      <x:c r="G94" s="24" t="n">
        <x:v>4078.637</x:v>
      </x:c>
      <x:c r="H94" s="24" t="n">
        <x:v>-7.7</x:v>
      </x:c>
      <x:c r="I94" s="25" t="n">
        <x:v>-0.0018860379840757169</x:v>
      </x:c>
      <x:c r="J94" s="24" t="n">
        <x:f>ROUND(E94-F94,1)</x:f>
        <x:v>27.3</x:v>
      </x:c>
      <x:c r="K94" s="23" t="str">
        <x:v>上证指数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4061.822</x:v>
      </x:c>
      <x:c r="E95" s="24" t="n">
        <x:v>4112.152</x:v>
      </x:c>
      <x:c r="F95" s="24" t="n">
        <x:v>4061.822</x:v>
      </x:c>
      <x:c r="G95" s="24" t="n">
        <x:v>4107.514</x:v>
      </x:c>
      <x:c r="H95" s="24" t="n">
        <x:v>28.9</x:v>
      </x:c>
      <x:c r="I95" s="25" t="n">
        <x:v>0.007080061304793661</x:v>
      </x:c>
      <x:c r="J95" s="29" t="n">
        <x:f>ROUND(E95-F95,1)</x:f>
        <x:v>50.3</x:v>
      </x:c>
      <x:c r="K95" s="23" t="str">
        <x:v>上证指数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4107.297</x:v>
      </x:c>
      <x:c r="E96" s="24" t="n">
        <x:v>4118.755</x:v>
      </x:c>
      <x:c r="F96" s="24" t="n">
        <x:v>4100.966</x:v>
      </x:c>
      <x:c r="G96" s="24" t="n">
        <x:v>4112.159</x:v>
      </x:c>
      <x:c r="H96" s="24" t="n">
        <x:v>4.6</x:v>
      </x:c>
      <x:c r="I96" s="25" t="n">
        <x:v>0.0011308543318415687</x:v>
      </x:c>
      <x:c r="J96" s="24" t="n">
        <x:f>ROUND(E96-F96,1)</x:f>
        <x:v>17.8</x:v>
      </x:c>
      <x:c r="K96" s="23" t="str">
        <x:v>上证指数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706.8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33.7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4135.451</x:v>
      </x:c>
      <x:c r="E102" s="24" t="n">
        <x:v>4166.147</x:v>
      </x:c>
      <x:c r="F102" s="24" t="n">
        <x:v>4129.911</x:v>
      </x:c>
      <x:c r="G102" s="24" t="n">
        <x:v>4160.174</x:v>
      </x:c>
      <x:c r="H102" s="24" t="n">
        <x:v>48</x:v>
      </x:c>
      <x:c r="I102" s="25" t="n">
        <x:v>0.011676348117862334</x:v>
      </x:c>
      <x:c r="J102" s="24" t="n">
        <x:f>ROUND(E102-F102,1)</x:f>
        <x:v>36.2</x:v>
      </x:c>
      <x:c r="K102" s="23" t="str">
        <x:v>上证指数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4168.447</x:v>
      </x:c>
      <x:c r="E103" s="24" t="n">
        <x:v>4180.21</x:v>
      </x:c>
      <x:c r="F103" s="24" t="n">
        <x:v>4163.137</x:v>
      </x:c>
      <x:c r="G103" s="24" t="n">
        <x:v>4180.092</x:v>
      </x:c>
      <x:c r="H103" s="24" t="n">
        <x:v>19.9</x:v>
      </x:c>
      <x:c r="I103" s="25" t="n">
        <x:v>0.004787780511103623</x:v>
      </x:c>
      <x:c r="J103" s="24" t="n">
        <x:f>ROUND(E103-F103,1)</x:f>
        <x:v>17.1</x:v>
      </x:c>
      <x:c r="K103" s="23" t="str">
        <x:v>上证指数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4163.854</x:v>
      </x:c>
      <x:c r="E104" s="24" t="n">
        <x:v>4183.063</x:v>
      </x:c>
      <x:c r="F104" s="24" t="n">
        <x:v>4154.246</x:v>
      </x:c>
      <x:c r="G104" s="24" t="n">
        <x:v>4179.952</x:v>
      </x:c>
      <x:c r="H104" s="24" t="n">
        <x:v>-0.1</x:v>
      </x:c>
      <x:c r="I104" s="25" t="n">
        <x:v>-0.00003349208581993057</x:v>
      </x:c>
      <x:c r="J104" s="24" t="n">
        <x:f>ROUND(E104-F104,1)</x:f>
        <x:v>28.8</x:v>
      </x:c>
      <x:c r="K104" s="23" t="str">
        <x:v>上证指数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4201.347</x:v>
      </x:c>
      <x:c r="E105" s="24" t="n">
        <x:v>4229.58</x:v>
      </x:c>
      <x:c r="F105" s="24" t="n">
        <x:v>4186.082</x:v>
      </x:c>
      <x:c r="G105" s="24" t="n">
        <x:v>4225.021</x:v>
      </x:c>
      <x:c r="H105" s="24" t="n">
        <x:v>45.1</x:v>
      </x:c>
      <x:c r="I105" s="25" t="n">
        <x:v>0.010782181230789112</x:v>
      </x:c>
      <x:c r="J105" s="24" t="n">
        <x:f>ROUND(E105-F105,1)</x:f>
        <x:v>43.5</x:v>
      </x:c>
      <x:c r="K105" s="23" t="str">
        <x:v>上证指数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4229.283</x:v>
      </x:c>
      <x:c r="E106" s="24" t="n">
        <x:v>4230.184</x:v>
      </x:c>
      <x:c r="F106" s="24" t="n">
        <x:v>4199.344</x:v>
      </x:c>
      <x:c r="G106" s="24" t="n">
        <x:v>4214.489</x:v>
      </x:c>
      <x:c r="H106" s="24" t="n">
        <x:v>-10.5</x:v>
      </x:c>
      <x:c r="I106" s="25" t="n">
        <x:v>-0.0024927686749959266</x:v>
      </x:c>
      <x:c r="J106" s="24" t="n">
        <x:f>ROUND(E106-F106,1)</x:f>
        <x:v>30.8</x:v>
      </x:c>
      <x:c r="K106" s="23" t="str">
        <x:v>上证指数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4192.315</x:v>
      </x:c>
      <x:c r="E107" s="24" t="n">
        <x:v>4245.068</x:v>
      </x:c>
      <x:c r="F107" s="24" t="n">
        <x:v>4192.315</x:v>
      </x:c>
      <x:c r="G107" s="24" t="n">
        <x:v>4242.572</x:v>
      </x:c>
      <x:c r="H107" s="24" t="n">
        <x:v>28.1</x:v>
      </x:c>
      <x:c r="I107" s="25" t="n">
        <x:v>0.006663441285527316</x:v>
      </x:c>
      <x:c r="J107" s="29" t="n">
        <x:f>ROUND(E107-F107,1)</x:f>
        <x:v>52.8</x:v>
      </x:c>
      <x:c r="K107" s="23" t="str">
        <x:v>上证指数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4256.157</x:v>
      </x:c>
      <x:c r="E108" s="24" t="n">
        <x:v>4258.863</x:v>
      </x:c>
      <x:c r="F108" s="24" t="n">
        <x:v>4177.918</x:v>
      </x:c>
      <x:c r="G108" s="24" t="n">
        <x:v>4177.918</x:v>
      </x:c>
      <x:c r="H108" s="24" t="n">
        <x:v>-64.7</x:v>
      </x:c>
      <x:c r="I108" s="25" t="n">
        <x:v>-0.015239340664106704</x:v>
      </x:c>
      <x:c r="J108" s="29" t="n">
        <x:f>ROUND(E108-F108,1)</x:f>
        <x:v>80.9</x:v>
      </x:c>
      <x:c r="K108" s="23" t="str">
        <x:v>上证指数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4174.175</x:v>
      </x:c>
      <x:c r="E109" s="34" t="n">
        <x:v>4191.807</x:v>
      </x:c>
      <x:c r="F109" s="34" t="n">
        <x:v>4114.086</x:v>
      </x:c>
      <x:c r="G109" s="34" t="n">
        <x:v>4135.389</x:v>
      </x:c>
      <x:c r="H109" s="34" t="n">
        <x:v>-42.5</x:v>
      </x:c>
      <x:c r="I109" s="35" t="n">
        <x:v>-0.010179472167715975</x:v>
      </x:c>
      <x:c r="J109" s="29" t="n">
        <x:f>ROUND(E109-F109,1)</x:f>
        <x:v>77.7</x:v>
      </x:c>
      <x:c r="K109" s="33" t="str">
        <x:v>上证指数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4120.14</x:v>
      </x:c>
      <x:c r="E110" s="24" t="n">
        <x:v>4145.661</x:v>
      </x:c>
      <x:c r="F110" s="24" t="n">
        <x:v>4108.604</x:v>
      </x:c>
      <x:c r="G110" s="24" t="n">
        <x:v>4131.528</x:v>
      </x:c>
      <x:c r="H110" s="24" t="n">
        <x:v>-3.9</x:v>
      </x:c>
      <x:c r="I110" s="25" t="n">
        <x:v>-0.000933648563653855</x:v>
      </x:c>
      <x:c r="J110" s="24" t="n">
        <x:f>ROUND(E110-F110,1)</x:f>
        <x:v>37.1</x:v>
      </x:c>
      <x:c r="K110" s="23" t="str">
        <x:v>上证指数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4122.961</x:v>
      </x:c>
      <x:c r="E111" s="24" t="n">
        <x:v>4170.289</x:v>
      </x:c>
      <x:c r="F111" s="24" t="n">
        <x:v>4107.994</x:v>
      </x:c>
      <x:c r="G111" s="24" t="n">
        <x:v>4169.538</x:v>
      </x:c>
      <x:c r="H111" s="24" t="n">
        <x:v>38</x:v>
      </x:c>
      <x:c r="I111" s="25" t="n">
        <x:v>0.009199986058426646</x:v>
      </x:c>
      <x:c r="J111" s="29" t="n">
        <x:f>ROUND(E111-F111,1)</x:f>
        <x:v>62.3</x:v>
      </x:c>
      <x:c r="K111" s="23" t="str">
        <x:v>上证指数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4152.698</x:v>
      </x:c>
      <x:c r="E112" s="24" t="n">
        <x:v>4169.847</x:v>
      </x:c>
      <x:c r="F112" s="24" t="n">
        <x:v>4139.974</x:v>
      </x:c>
      <x:c r="G112" s="24" t="n">
        <x:v>4162.185</x:v>
      </x:c>
      <x:c r="H112" s="24" t="n">
        <x:v>-7.4</x:v>
      </x:c>
      <x:c r="I112" s="25" t="n">
        <x:v>-0.001763504733617749</x:v>
      </x:c>
      <x:c r="J112" s="24" t="n">
        <x:f>ROUND(E112-F112,1)</x:f>
        <x:v>29.9</x:v>
      </x:c>
      <x:c r="K112" s="23" t="str">
        <x:v>上证指数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4174.377</x:v>
      </x:c>
      <x:c r="E113" s="24" t="n">
        <x:v>4199.527</x:v>
      </x:c>
      <x:c r="F113" s="24" t="n">
        <x:v>4074.217</x:v>
      </x:c>
      <x:c r="G113" s="24" t="n">
        <x:v>4077.277</x:v>
      </x:c>
      <x:c r="H113" s="24" t="n">
        <x:v>-84.9</x:v>
      </x:c>
      <x:c r="I113" s="25" t="n">
        <x:v>-0.020399862091665888</x:v>
      </x:c>
      <x:c r="J113" s="29" t="n">
        <x:f>ROUND(E113-F113,1)</x:f>
        <x:v>125.3</x:v>
      </x:c>
      <x:c r="K113" s="23" t="str">
        <x:v>上证指数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4096.172</x:v>
      </x:c>
      <x:c r="E114" s="24" t="n">
        <x:v>4120.088</x:v>
      </x:c>
      <x:c r="F114" s="24" t="n">
        <x:v>4067.747</x:v>
      </x:c>
      <x:c r="G114" s="24" t="n">
        <x:v>4112.9</x:v>
      </x:c>
      <x:c r="H114" s="24" t="n">
        <x:v>35.6</x:v>
      </x:c>
      <x:c r="I114" s="25" t="n">
        <x:v>0.008736958514224069</x:v>
      </x:c>
      <x:c r="J114" s="29" t="n">
        <x:f>ROUND(E114-F114,1)</x:f>
        <x:v>52.3</x:v>
      </x:c>
      <x:c r="K114" s="23" t="str">
        <x:v>上证指数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4126.338</x:v>
      </x:c>
      <x:c r="E115" s="24" t="n">
        <x:v>4153.879</x:v>
      </x:c>
      <x:c r="F115" s="24" t="n">
        <x:v>4119.8</x:v>
      </x:c>
      <x:c r="G115" s="24" t="n">
        <x:v>4152.569</x:v>
      </x:c>
      <x:c r="H115" s="24" t="n">
        <x:v>39.7</x:v>
      </x:c>
      <x:c r="I115" s="25" t="n">
        <x:v>0.009645019329427074</x:v>
      </x:c>
      <x:c r="J115" s="24" t="n">
        <x:f>ROUND(E115-F115,1)</x:f>
        <x:v>34.1</x:v>
      </x:c>
      <x:c r="K115" s="23" t="str">
        <x:v>上证指数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4137.32</x:v>
      </x:c>
      <x:c r="E116" s="24" t="n">
        <x:v>4150.289</x:v>
      </x:c>
      <x:c r="F116" s="24" t="n">
        <x:v>4104.459</x:v>
      </x:c>
      <x:c r="G116" s="24" t="n">
        <x:v>4145.373</x:v>
      </x:c>
      <x:c r="H116" s="24" t="n">
        <x:v>-7.2</x:v>
      </x:c>
      <x:c r="I116" s="25" t="n">
        <x:v>-0.0017329031739149459</x:v>
      </x:c>
      <x:c r="J116" s="24" t="n">
        <x:f>ROUND(E116-F116,1)</x:f>
        <x:v>45.8</x:v>
      </x:c>
      <x:c r="K116" s="23" t="str">
        <x:v>上证指数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4138.805</x:v>
      </x:c>
      <x:c r="E117" s="24" t="n">
        <x:v>4153.561</x:v>
      </x:c>
      <x:c r="F117" s="24" t="n">
        <x:v>4077.616</x:v>
      </x:c>
      <x:c r="G117" s="24" t="n">
        <x:v>4093.727</x:v>
      </x:c>
      <x:c r="H117" s="24" t="n">
        <x:v>-51.6</x:v>
      </x:c>
      <x:c r="I117" s="25" t="n">
        <x:v>-0.012458709988220518</x:v>
      </x:c>
      <x:c r="J117" s="29" t="n">
        <x:f>ROUND(E117-F117,1)</x:f>
        <x:v>75.9</x:v>
      </x:c>
      <x:c r="K117" s="23" t="str">
        <x:v>上证指数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4080.304</x:v>
      </x:c>
      <x:c r="E118" s="24" t="n">
        <x:v>4110.782</x:v>
      </x:c>
      <x:c r="F118" s="24" t="n">
        <x:v>4055.828</x:v>
      </x:c>
      <x:c r="G118" s="24" t="n">
        <x:v>4098.636</x:v>
      </x:c>
      <x:c r="H118" s="24" t="n">
        <x:v>4.9</x:v>
      </x:c>
      <x:c r="I118" s="25" t="n">
        <x:v>0.0011991517753873193</x:v>
      </x:c>
      <x:c r="J118" s="29" t="n">
        <x:f>ROUND(E118-F118,1)</x:f>
        <x:v>55</x:v>
      </x:c>
      <x:c r="K118" s="23" t="str">
        <x:v>上证指数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4110.521</x:v>
      </x:c>
      <x:c r="E119" s="24" t="n">
        <x:v>4112.955</x:v>
      </x:c>
      <x:c r="F119" s="24" t="n">
        <x:v>4055.886</x:v>
      </x:c>
      <x:c r="G119" s="24" t="n">
        <x:v>4068.569</x:v>
      </x:c>
      <x:c r="H119" s="24" t="n">
        <x:v>-30.1</x:v>
      </x:c>
      <x:c r="I119" s="25" t="n">
        <x:v>-0.00733585514790791</x:v>
      </x:c>
      <x:c r="J119" s="29" t="n">
        <x:f>ROUND(E119-F119,1)</x:f>
        <x:v>57.1</x:v>
      </x:c>
      <x:c r="K119" s="23" t="str">
        <x:v>上证指数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942.6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52.4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4067.158</x:v>
      </x:c>
      <x:c r="E125" s="24" t="n">
        <x:v>4093.041</x:v>
      </x:c>
      <x:c r="F125" s="24" t="n">
        <x:v>4045.69</x:v>
      </x:c>
      <x:c r="G125" s="24" t="n">
        <x:v>4057.74</x:v>
      </x:c>
      <x:c r="H125" s="24" t="n">
        <x:v>-10.8</x:v>
      </x:c>
      <x:c r="I125" s="25" t="n">
        <x:v>-0.002661623779761424</x:v>
      </x:c>
      <x:c r="J125" s="24" t="n">
        <x:f>ROUND(E125-F125,1)</x:f>
        <x:v>47.4</x:v>
      </x:c>
      <x:c r="K125" s="23" t="str">
        <x:v>上证指数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4061.463</x:v>
      </x:c>
      <x:c r="E126" s="24" t="n">
        <x:v>4089.575</x:v>
      </x:c>
      <x:c r="F126" s="24" t="n">
        <x:v>4032.583</x:v>
      </x:c>
      <x:c r="G126" s="24" t="n">
        <x:v>4075.102</x:v>
      </x:c>
      <x:c r="H126" s="24" t="n">
        <x:v>17.4</x:v>
      </x:c>
      <x:c r="I126" s="25" t="n">
        <x:v>0.004278736439495834</x:v>
      </x:c>
      <x:c r="J126" s="29" t="n">
        <x:f>ROUND(E126-F126,1)</x:f>
        <x:v>57</x:v>
      </x:c>
      <x:c r="K126" s="23" t="str">
        <x:v>上证指数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4068.341</x:v>
      </x:c>
      <x:c r="E127" s="24" t="n">
        <x:v>4107.046</x:v>
      </x:c>
      <x:c r="F127" s="24" t="n">
        <x:v>4059.907</x:v>
      </x:c>
      <x:c r="G127" s="24" t="n">
        <x:v>4083.974</x:v>
      </x:c>
      <x:c r="H127" s="24" t="n">
        <x:v>8.9</x:v>
      </x:c>
      <x:c r="I127" s="25" t="n">
        <x:v>0.002177123419242033</x:v>
      </x:c>
      <x:c r="J127" s="24" t="n">
        <x:f>ROUND(E127-F127,1)</x:f>
        <x:v>47.1</x:v>
      </x:c>
      <x:c r="K127" s="23" t="str">
        <x:v>上证指数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4053.67</x:v>
      </x:c>
      <x:c r="E128" s="24" t="n">
        <x:v>4080.718</x:v>
      </x:c>
      <x:c r="F128" s="24" t="n">
        <x:v>4043.433</x:v>
      </x:c>
      <x:c r="G128" s="24" t="n">
        <x:v>4057.781</x:v>
      </x:c>
      <x:c r="H128" s="24" t="n">
        <x:v>-26.2</x:v>
      </x:c>
      <x:c r="I128" s="25" t="n">
        <x:v>-0.006413605963211388</x:v>
      </x:c>
      <x:c r="J128" s="24" t="n">
        <x:f>ROUND(E128-F128,1)</x:f>
        <x:v>37.3</x:v>
      </x:c>
      <x:c r="K128" s="23" t="str">
        <x:v>上证指数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4044.829</x:v>
      </x:c>
      <x:c r="E129" s="24" t="n">
        <x:v>4078.932</x:v>
      </x:c>
      <x:c r="F129" s="24" t="n">
        <x:v>4015.063</x:v>
      </x:c>
      <x:c r="G129" s="24" t="n">
        <x:v>4027.736</x:v>
      </x:c>
      <x:c r="H129" s="24" t="n">
        <x:v>-30</x:v>
      </x:c>
      <x:c r="I129" s="25" t="n">
        <x:v>-0.0074042931345974505</x:v>
      </x:c>
      <x:c r="J129" s="29" t="n">
        <x:f>ROUND(E129-F129,1)</x:f>
        <x:v>63.9</x:v>
      </x:c>
      <x:c r="K129" s="23" t="str">
        <x:v>上证指数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3938.709</x:v>
      </x:c>
      <x:c r="E130" s="24" t="n">
        <x:v>4007.493</x:v>
      </x:c>
      <x:c r="F130" s="24" t="n">
        <x:v>3927.853</x:v>
      </x:c>
      <x:c r="G130" s="24" t="n">
        <x:v>3959.338</x:v>
      </x:c>
      <x:c r="H130" s="24" t="n">
        <x:v>-68.4</x:v>
      </x:c>
      <x:c r="I130" s="25" t="n">
        <x:v>-0.01698174855551593</x:v>
      </x:c>
      <x:c r="J130" s="29" t="n">
        <x:f>ROUND(E130-F130,1)</x:f>
        <x:v>79.6</x:v>
      </x:c>
      <x:c r="K130" s="23" t="str">
        <x:v>上证指数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3977.539</x:v>
      </x:c>
      <x:c r="E131" s="24" t="n">
        <x:v>4010.872</x:v>
      </x:c>
      <x:c r="F131" s="24" t="n">
        <x:v>3955.908</x:v>
      </x:c>
      <x:c r="G131" s="24" t="n">
        <x:v>4010.031</x:v>
      </x:c>
      <x:c r="H131" s="24" t="n">
        <x:v>50.7</x:v>
      </x:c>
      <x:c r="I131" s="25" t="n">
        <x:v>0.012803402993126545</x:v>
      </x:c>
      <x:c r="J131" s="29" t="n">
        <x:f>ROUND(E131-F131,1)</x:f>
        <x:v>55</x:v>
      </x:c>
      <x:c r="K131" s="23" t="str">
        <x:v>上证指数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3985.124</x:v>
      </x:c>
      <x:c r="E132" s="24" t="n">
        <x:v>4006.313</x:v>
      </x:c>
      <x:c r="F132" s="24" t="n">
        <x:v>3963.442</x:v>
      </x:c>
      <x:c r="G132" s="24" t="n">
        <x:v>3993.226</x:v>
      </x:c>
      <x:c r="H132" s="24" t="n">
        <x:v>-16.8</x:v>
      </x:c>
      <x:c r="I132" s="25" t="n">
        <x:v>-0.004190740670084514</x:v>
      </x:c>
      <x:c r="J132" s="24" t="n">
        <x:f>ROUND(E132-F132,1)</x:f>
        <x:v>42.9</x:v>
      </x:c>
      <x:c r="K132" s="23" t="str">
        <x:v>上证指数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3979.706</x:v>
      </x:c>
      <x:c r="E133" s="24" t="n">
        <x:v>3997.478</x:v>
      </x:c>
      <x:c r="F133" s="24" t="n">
        <x:v>3958.437</x:v>
      </x:c>
      <x:c r="G133" s="24" t="n">
        <x:v>3987.015</x:v>
      </x:c>
      <x:c r="H133" s="24" t="n">
        <x:v>-6.2</x:v>
      </x:c>
      <x:c r="I133" s="25" t="n">
        <x:v>-0.0015553840428766952</x:v>
      </x:c>
      <x:c r="J133" s="24" t="n">
        <x:f>ROUND(E133-F133,1)</x:f>
        <x:v>39</x:v>
      </x:c>
      <x:c r="K133" s="23" t="str">
        <x:v>上证指数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4017.865</x:v>
      </x:c>
      <x:c r="E134" s="24" t="n">
        <x:v>4060.271</x:v>
      </x:c>
      <x:c r="F134" s="24" t="n">
        <x:v>4008.177</x:v>
      </x:c>
      <x:c r="G134" s="24" t="n">
        <x:v>4031.513</x:v>
      </x:c>
      <x:c r="H134" s="24" t="n">
        <x:v>44.5</x:v>
      </x:c>
      <x:c r="I134" s="25" t="n">
        <x:v>0.011160730521455386</x:v>
      </x:c>
      <x:c r="J134" s="29" t="n">
        <x:f>ROUND(E134-F134,1)</x:f>
        <x:v>52.1</x:v>
      </x:c>
      <x:c r="K134" s="23" t="str">
        <x:v>上证指数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4053.582</x:v>
      </x:c>
      <x:c r="E135" s="24" t="n">
        <x:v>4097.166</x:v>
      </x:c>
      <x:c r="F135" s="24" t="n">
        <x:v>4051.065</x:v>
      </x:c>
      <x:c r="G135" s="24" t="n">
        <x:v>4096.472</x:v>
      </x:c>
      <x:c r="H135" s="24" t="n">
        <x:v>65</x:v>
      </x:c>
      <x:c r="I135" s="25" t="n">
        <x:v>0.016112809260443894</x:v>
      </x:c>
      <x:c r="J135" s="24" t="n">
        <x:f>ROUND(E135-F135,1)</x:f>
        <x:v>46.1</x:v>
      </x:c>
      <x:c r="K135" s="23" t="str">
        <x:v>上证指数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4094.212</x:v>
      </x:c>
      <x:c r="E136" s="24" t="n">
        <x:v>4103.926</x:v>
      </x:c>
      <x:c r="F136" s="24" t="n">
        <x:v>4077.87</x:v>
      </x:c>
      <x:c r="G136" s="24" t="n">
        <x:v>4091.892</x:v>
      </x:c>
      <x:c r="H136" s="24" t="n">
        <x:v>-4.6</x:v>
      </x:c>
      <x:c r="I136" s="25" t="n">
        <x:v>-0.0011180352264094084</x:v>
      </x:c>
      <x:c r="J136" s="24" t="n">
        <x:f>ROUND(E136-F136,1)</x:f>
        <x:v>26.1</x:v>
      </x:c>
      <x:c r="K136" s="23" t="str">
        <x:v>上证指数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4074.291</x:v>
      </x:c>
      <x:c r="E137" s="24" t="n">
        <x:v>4109.958</x:v>
      </x:c>
      <x:c r="F137" s="24" t="n">
        <x:v>4073.732</x:v>
      </x:c>
      <x:c r="G137" s="24" t="n">
        <x:v>4108.076</x:v>
      </x:c>
      <x:c r="H137" s="24" t="n">
        <x:v>16.2</x:v>
      </x:c>
      <x:c r="I137" s="25" t="n">
        <x:v>0.003955138600921115</x:v>
      </x:c>
      <x:c r="J137" s="24" t="n">
        <x:f>ROUND(E137-F137,1)</x:f>
        <x:v>36.2</x:v>
      </x:c>
      <x:c r="K137" s="23" t="str">
        <x:v>上证指数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4094.23</x:v>
      </x:c>
      <x:c r="E138" s="24" t="n">
        <x:v>4117.451</x:v>
      </x:c>
      <x:c r="F138" s="24" t="n">
        <x:v>4080.294</x:v>
      </x:c>
      <x:c r="G138" s="24" t="n">
        <x:v>4090.481</x:v>
      </x:c>
      <x:c r="H138" s="24" t="n">
        <x:v>-17.6</x:v>
      </x:c>
      <x:c r="I138" s="25" t="n">
        <x:v>-0.004283026896289122</x:v>
      </x:c>
      <x:c r="J138" s="24" t="n">
        <x:f>ROUND(E138-F138,1)</x:f>
        <x:v>37.2</x:v>
      </x:c>
      <x:c r="K138" s="23" t="str">
        <x:v>上证指数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4093.955</x:v>
      </x:c>
      <x:c r="E139" s="34" t="n">
        <x:v>4164.418</x:v>
      </x:c>
      <x:c r="F139" s="34" t="n">
        <x:v>4070.172</x:v>
      </x:c>
      <x:c r="G139" s="34" t="n">
        <x:v>4163.097</x:v>
      </x:c>
      <x:c r="H139" s="34" t="n">
        <x:v>72.6</x:v>
      </x:c>
      <x:c r="I139" s="35" t="n">
        <x:v>0.017752435471525052</x:v>
      </x:c>
      <x:c r="J139" s="29" t="n">
        <x:f>ROUND(E139-F139,1)</x:f>
        <x:v>94.2</x:v>
      </x:c>
      <x:c r="K139" s="33" t="str">
        <x:v>上证指数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4153.593</x:v>
      </x:c>
      <x:c r="E140" s="24" t="n">
        <x:v>4175.348</x:v>
      </x:c>
      <x:c r="F140" s="24" t="n">
        <x:v>4085.591</x:v>
      </x:c>
      <x:c r="G140" s="24" t="n">
        <x:v>4106.252</x:v>
      </x:c>
      <x:c r="H140" s="24" t="n">
        <x:v>-56.8</x:v>
      </x:c>
      <x:c r="I140" s="25" t="n">
        <x:v>-0.013654498081596356</x:v>
      </x:c>
      <x:c r="J140" s="29" t="n">
        <x:f>ROUND(E140-F140,1)</x:f>
        <x:v>89.8</x:v>
      </x:c>
      <x:c r="K140" s="23" t="str">
        <x:v>上证指数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4090.1</x:v>
      </x:c>
      <x:c r="E141" s="24" t="n">
        <x:v>4117.285</x:v>
      </x:c>
      <x:c r="F141" s="24" t="n">
        <x:v>4075.492</x:v>
      </x:c>
      <x:c r="G141" s="24" t="n">
        <x:v>4110.813</x:v>
      </x:c>
      <x:c r="H141" s="24" t="n">
        <x:v>4.6</x:v>
      </x:c>
      <x:c r="I141" s="25" t="n">
        <x:v>0.0011107452733050138</x:v>
      </x:c>
      <x:c r="J141" s="24" t="n">
        <x:f>ROUND(E141-F141,1)</x:f>
        <x:v>41.8</x:v>
      </x:c>
      <x:c r="K141" s="23" t="str">
        <x:v>上证指数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4103.482</x:v>
      </x:c>
      <x:c r="E142" s="24" t="n">
        <x:v>4133.098</x:v>
      </x:c>
      <x:c r="F142" s="24" t="n">
        <x:v>4093.009</x:v>
      </x:c>
      <x:c r="G142" s="24" t="n">
        <x:v>4120.281</x:v>
      </x:c>
      <x:c r="H142" s="24" t="n">
        <x:v>9.5</x:v>
      </x:c>
      <x:c r="I142" s="25" t="n">
        <x:v>0.0023031940397191253</x:v>
      </x:c>
      <x:c r="J142" s="24" t="n">
        <x:f>ROUND(E142-F142,1)</x:f>
        <x:v>40.1</x:v>
      </x:c>
      <x:c r="K142" s="23" t="str">
        <x:v>上证指数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4098.686</x:v>
      </x:c>
      <x:c r="E143" s="24" t="n">
        <x:v>4099.78</x:v>
      </x:c>
      <x:c r="F143" s="24" t="n">
        <x:v>4007.859</x:v>
      </x:c>
      <x:c r="G143" s="24" t="n">
        <x:v>4027.265</x:v>
      </x:c>
      <x:c r="H143" s="24" t="n">
        <x:v>-93</x:v>
      </x:c>
      <x:c r="I143" s="25" t="n">
        <x:v>-0.0225751593155904</x:v>
      </x:c>
      <x:c r="J143" s="29" t="n">
        <x:f>ROUND(E143-F143,1)</x:f>
        <x:v>91.9</x:v>
      </x:c>
      <x:c r="K143" s="23" t="str">
        <x:v>上证指数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4026.686</x:v>
      </x:c>
      <x:c r="E144" s="24" t="n">
        <x:v>4075.334</x:v>
      </x:c>
      <x:c r="F144" s="24" t="n">
        <x:v>3992.552</x:v>
      </x:c>
      <x:c r="G144" s="24" t="n">
        <x:v>4073.902</x:v>
      </x:c>
      <x:c r="H144" s="24" t="n">
        <x:v>46.6</x:v>
      </x:c>
      <x:c r="I144" s="25" t="n">
        <x:v>0.011580315673291874</x:v>
      </x:c>
      <x:c r="J144" s="29" t="n">
        <x:f>ROUND(E144-F144,1)</x:f>
        <x:v>82.8</x:v>
      </x:c>
      <x:c r="K144" s="23" t="str">
        <x:v>上证指数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4058.17</x:v>
      </x:c>
      <x:c r="E145" s="24" t="n">
        <x:v>4097.415</x:v>
      </x:c>
      <x:c r="F145" s="24" t="n">
        <x:v>4052.17</x:v>
      </x:c>
      <x:c r="G145" s="24" t="n">
        <x:v>4094.397</x:v>
      </x:c>
      <x:c r="H145" s="24" t="n">
        <x:v>20.5</x:v>
      </x:c>
      <x:c r="I145" s="25" t="n">
        <x:v>0.0050308033919324036</x:v>
      </x:c>
      <x:c r="J145" s="24" t="n">
        <x:f>ROUND(E145-F145,1)</x:f>
        <x:v>45.2</x:v>
      </x:c>
      <x:c r="K145" s="23" t="str">
        <x:v>上证指数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1152.7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54.9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4090.76</x:v>
      </x:c>
      <x:c r="E151" s="24" t="n">
        <x:v>4143.314</x:v>
      </x:c>
      <x:c r="F151" s="24" t="n">
        <x:v>4087.535</x:v>
      </x:c>
      <x:c r="G151" s="24" t="n">
        <x:v>4112.445</x:v>
      </x:c>
      <x:c r="H151" s="24" t="n">
        <x:v>18</x:v>
      </x:c>
      <x:c r="I151" s="25" t="n">
        <x:v>0.004407975093768224</x:v>
      </x:c>
      <x:c r="J151" s="29" t="n">
        <x:f>ROUND(E151-F151,1)</x:f>
        <x:v>55.8</x:v>
      </x:c>
      <x:c r="K151" s="23" t="str">
        <x:v>上证指数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4054.086</x:v>
      </x:c>
      <x:c r="E152" s="24" t="n">
        <x:v>4093.678</x:v>
      </x:c>
      <x:c r="F152" s="24" t="n">
        <x:v>4019.215</x:v>
      </x:c>
      <x:c r="G152" s="24" t="n">
        <x:v>4028.904</x:v>
      </x:c>
      <x:c r="H152" s="24" t="n">
        <x:v>-83.5</x:v>
      </x:c>
      <x:c r="I152" s="25" t="n">
        <x:v>-0.020314192651816554</x:v>
      </x:c>
      <x:c r="J152" s="29" t="n">
        <x:f>ROUND(E152-F152,1)</x:f>
        <x:v>74.5</x:v>
      </x:c>
      <x:c r="K152" s="23" t="str">
        <x:v>上证指数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4031.335</x:v>
      </x:c>
      <x:c r="E153" s="24" t="n">
        <x:v>4073.88</x:v>
      </x:c>
      <x:c r="F153" s="24" t="n">
        <x:v>4027.255</x:v>
      </x:c>
      <x:c r="G153" s="24" t="n">
        <x:v>4043.643</x:v>
      </x:c>
      <x:c r="H153" s="24" t="n">
        <x:v>14.7</x:v>
      </x:c>
      <x:c r="I153" s="25" t="n">
        <x:v>0.0036583150156965782</x:v>
      </x:c>
      <x:c r="J153" s="24" t="n">
        <x:f>ROUND(E153-F153,1)</x:f>
        <x:v>46.6</x:v>
      </x:c>
      <x:c r="K153" s="23" t="str">
        <x:v>上证指数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4059.194</x:v>
      </x:c>
      <x:c r="E154" s="24" t="n">
        <x:v>4060.069</x:v>
      </x:c>
      <x:c r="F154" s="24" t="n">
        <x:v>4005.414</x:v>
      </x:c>
      <x:c r="G154" s="24" t="n">
        <x:v>4041.238</x:v>
      </x:c>
      <x:c r="H154" s="24" t="n">
        <x:v>-2.4</x:v>
      </x:c>
      <x:c r="I154" s="25" t="n">
        <x:v>-0.000594760714533904</x:v>
      </x:c>
      <x:c r="J154" s="29" t="n">
        <x:f>ROUND(E154-F154,1)</x:f>
        <x:v>54.7</x:v>
      </x:c>
      <x:c r="K154" s="23" t="str">
        <x:v>上证指数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4019.494</x:v>
      </x:c>
      <x:c r="E155" s="24" t="n">
        <x:v>4028.514</x:v>
      </x:c>
      <x:c r="F155" s="24" t="n">
        <x:v>3971.713</x:v>
      </x:c>
      <x:c r="G155" s="24" t="n">
        <x:v>3990.235</x:v>
      </x:c>
      <x:c r="H155" s="24" t="n">
        <x:v>-51</x:v>
      </x:c>
      <x:c r="I155" s="25" t="n">
        <x:v>-0.01262063753730902</x:v>
      </x:c>
      <x:c r="J155" s="29" t="n">
        <x:f>ROUND(E155-F155,1)</x:f>
        <x:v>56.8</x:v>
      </x:c>
      <x:c r="K155" s="23" t="str">
        <x:v>上证指数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3996.807</x:v>
      </x:c>
      <x:c r="E156" s="24" t="n">
        <x:v>4016.026</x:v>
      </x:c>
      <x:c r="F156" s="24" t="n">
        <x:v>3967.913</x:v>
      </x:c>
      <x:c r="G156" s="24" t="n">
        <x:v>3970.88</x:v>
      </x:c>
      <x:c r="H156" s="24" t="n">
        <x:v>-19.4</x:v>
      </x:c>
      <x:c r="I156" s="25" t="n">
        <x:v>-0.004850591506515234</x:v>
      </x:c>
      <x:c r="J156" s="24" t="n">
        <x:f>ROUND(E156-F156,1)</x:f>
        <x:v>48.1</x:v>
      </x:c>
      <x:c r="K156" s="23" t="str">
        <x:v>上证指数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3977.547</x:v>
      </x:c>
      <x:c r="E157" s="24" t="n">
        <x:v>4040.539</x:v>
      </x:c>
      <x:c r="F157" s="24" t="n">
        <x:v>3938.878</x:v>
      </x:c>
      <x:c r="G157" s="24" t="n">
        <x:v>4036.588</x:v>
      </x:c>
      <x:c r="H157" s="24" t="n">
        <x:v>65.7</x:v>
      </x:c>
      <x:c r="I157" s="25" t="n">
        <x:v>0.01654746554919817</x:v>
      </x:c>
      <x:c r="J157" s="29" t="n">
        <x:f>ROUND(E157-F157,1)</x:f>
        <x:v>101.7</x:v>
      </x:c>
      <x:c r="K157" s="23" t="str">
        <x:v>上证指数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4031.537</x:v>
      </x:c>
      <x:c r="E158" s="24" t="n">
        <x:v>4074.828</x:v>
      </x:c>
      <x:c r="F158" s="24" t="n">
        <x:v>3995.807</x:v>
      </x:c>
      <x:c r="G158" s="24" t="n">
        <x:v>3996.162</x:v>
      </x:c>
      <x:c r="H158" s="24" t="n">
        <x:v>-40.4</x:v>
      </x:c>
      <x:c r="I158" s="25" t="n">
        <x:v>-0.010014893766715938</x:v>
      </x:c>
      <x:c r="J158" s="29" t="n">
        <x:f>ROUND(E158-F158,1)</x:f>
        <x:v>79</x:v>
      </x:c>
      <x:c r="K158" s="23" t="str">
        <x:v>上证指数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3966.023</x:v>
      </x:c>
      <x:c r="E159" s="24" t="n">
        <x:v>3983.054</x:v>
      </x:c>
      <x:c r="F159" s="24" t="n">
        <x:v>3900.668</x:v>
      </x:c>
      <x:c r="G159" s="24" t="n">
        <x:v>3913.794</x:v>
      </x:c>
      <x:c r="H159" s="24" t="n">
        <x:v>-82.4</x:v>
      </x:c>
      <x:c r="I159" s="25" t="n">
        <x:v>-0.020611777000031473</x:v>
      </x:c>
      <x:c r="J159" s="29" t="n">
        <x:f>ROUND(E159-F159,1)</x:f>
        <x:v>82.4</x:v>
      </x:c>
      <x:c r="K159" s="23" t="str">
        <x:v>上证指数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3909.274</x:v>
      </x:c>
      <x:c r="E160" s="24" t="n">
        <x:v>3967.126</x:v>
      </x:c>
      <x:c r="F160" s="24" t="n">
        <x:v>3869.304</x:v>
      </x:c>
      <x:c r="G160" s="24" t="n">
        <x:v>3967.126</x:v>
      </x:c>
      <x:c r="H160" s="24" t="n">
        <x:v>53.3</x:v>
      </x:c>
      <x:c r="I160" s="25" t="n">
        <x:v>0.01362667529256778</x:v>
      </x:c>
      <x:c r="J160" s="29" t="n">
        <x:f>ROUND(E160-F160,1)</x:f>
        <x:v>97.8</x:v>
      </x:c>
      <x:c r="K160" s="23" t="str">
        <x:v>上证指数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3963.727</x:v>
      </x:c>
      <x:c r="E161" s="24" t="n">
        <x:v>3981.672</x:v>
      </x:c>
      <x:c r="F161" s="24" t="n">
        <x:v>3943.695</x:v>
      </x:c>
      <x:c r="G161" s="24" t="n">
        <x:v>3955.578</x:v>
      </x:c>
      <x:c r="H161" s="24" t="n">
        <x:v>-11.5</x:v>
      </x:c>
      <x:c r="I161" s="25" t="n">
        <x:v>-0.002910923424161549</x:v>
      </x:c>
      <x:c r="J161" s="24" t="n">
        <x:f>ROUND(E161-F161,1)</x:f>
        <x:v>38</x:v>
      </x:c>
      <x:c r="K161" s="23" t="str">
        <x:v>上证指数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3912.381</x:v>
      </x:c>
      <x:c r="E162" s="24" t="n">
        <x:v>3940.451</x:v>
      </x:c>
      <x:c r="F162" s="24" t="n">
        <x:v>3867.601</x:v>
      </x:c>
      <x:c r="G162" s="24" t="n">
        <x:v>3882.413</x:v>
      </x:c>
      <x:c r="H162" s="24" t="n">
        <x:v>-73.2</x:v>
      </x:c>
      <x:c r="I162" s="25" t="n">
        <x:v>-0.01849666470993616</x:v>
      </x:c>
      <x:c r="J162" s="29" t="n">
        <x:f>ROUND(E162-F162,1)</x:f>
        <x:v>72.8</x:v>
      </x:c>
      <x:c r="K162" s="23" t="str">
        <x:v>上证指数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808.2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67.4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7491.6</x:v>
      </x:c>
      <x:c r="E5" s="24" t="n">
        <x:v>7641</x:v>
      </x:c>
      <x:c r="F5" s="24" t="n">
        <x:v>7462.2</x:v>
      </x:c>
      <x:c r="G5" s="24" t="n">
        <x:v>7639</x:v>
      </x:c>
      <x:c r="H5" s="27" t="n">
        <x:v>202.8</x:v>
      </x:c>
      <x:c r="I5" s="25" t="n">
        <x:v>0.02727199376025391</x:v>
      </x:c>
      <x:c r="J5" s="24" t="n">
        <x:f>ROUND(E5-F5,1)</x:f>
        <x:v>178.8</x:v>
      </x:c>
      <x:c r="K5" s="23" t="str">
        <x:v>IM2603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7650</x:v>
      </x:c>
      <x:c r="E6" s="24" t="n">
        <x:v>7763.8</x:v>
      </x:c>
      <x:c r="F6" s="24" t="n">
        <x:v>7644.6</x:v>
      </x:c>
      <x:c r="G6" s="24" t="n">
        <x:v>7762.4</x:v>
      </x:c>
      <x:c r="H6" s="24" t="n">
        <x:v>123.4</x:v>
      </x:c>
      <x:c r="I6" s="25" t="n">
        <x:v>0.016153946851682033</x:v>
      </x:c>
      <x:c r="J6" s="24" t="n">
        <x:f>ROUND(E6-F6,1)</x:f>
        <x:v>119.2</x:v>
      </x:c>
      <x:c r="K6" s="23" t="str">
        <x:v>IM2603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7778.2</x:v>
      </x:c>
      <x:c r="E7" s="24" t="n">
        <x:v>7795.8</x:v>
      </x:c>
      <x:c r="F7" s="24" t="n">
        <x:v>7730</x:v>
      </x:c>
      <x:c r="G7" s="24" t="n">
        <x:v>7760.2</x:v>
      </x:c>
      <x:c r="H7" s="24" t="n">
        <x:v>-2.2</x:v>
      </x:c>
      <x:c r="I7" s="25" t="n">
        <x:v>-0.00028341749974236663</x:v>
      </x:c>
      <x:c r="J7" s="24" t="n">
        <x:f>ROUND(E7-F7,1)</x:f>
        <x:v>65.8</x:v>
      </x:c>
      <x:c r="K7" s="23" t="str">
        <x:v>IM2603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7740.8</x:v>
      </x:c>
      <x:c r="E8" s="24" t="n">
        <x:v>7863.8</x:v>
      </x:c>
      <x:c r="F8" s="24" t="n">
        <x:v>7739</x:v>
      </x:c>
      <x:c r="G8" s="24" t="n">
        <x:v>7820.6</x:v>
      </x:c>
      <x:c r="H8" s="24" t="n">
        <x:v>60.4</x:v>
      </x:c>
      <x:c r="I8" s="25" t="n">
        <x:v>0.007783304554006332</x:v>
      </x:c>
      <x:c r="J8" s="24" t="n">
        <x:f>ROUND(E8-F8,1)</x:f>
        <x:v>124.8</x:v>
      </x:c>
      <x:c r="K8" s="23" t="str">
        <x:v>IM2603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7815</x:v>
      </x:c>
      <x:c r="E9" s="24" t="n">
        <x:v>8049.4</x:v>
      </x:c>
      <x:c r="F9" s="24" t="n">
        <x:v>7815</x:v>
      </x:c>
      <x:c r="G9" s="24" t="n">
        <x:v>8048.4</x:v>
      </x:c>
      <x:c r="H9" s="27" t="n">
        <x:v>227.8</x:v>
      </x:c>
      <x:c r="I9" s="25" t="n">
        <x:v>0.029128199882361816</x:v>
      </x:c>
      <x:c r="J9" s="29" t="n">
        <x:f>ROUND(E9-F9,1)</x:f>
        <x:v>234.4</x:v>
      </x:c>
      <x:c r="K9" s="23" t="str">
        <x:v>IM2603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8131</x:v>
      </x:c>
      <x:c r="E10" s="24" t="n">
        <x:v>8346</x:v>
      </x:c>
      <x:c r="F10" s="24" t="n">
        <x:v>8056.2</x:v>
      </x:c>
      <x:c r="G10" s="24" t="n">
        <x:v>8311.4</x:v>
      </x:c>
      <x:c r="H10" s="27" t="n">
        <x:v>263</x:v>
      </x:c>
      <x:c r="I10" s="25" t="n">
        <x:v>0.03267730232095811</x:v>
      </x:c>
      <x:c r="J10" s="29" t="n">
        <x:f>ROUND(E10-F10,1)</x:f>
        <x:v>289.8</x:v>
      </x:c>
      <x:c r="K10" s="23" t="str">
        <x:v>IM2603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8324.8</x:v>
      </x:c>
      <x:c r="E11" s="24" t="n">
        <x:v>8335</x:v>
      </x:c>
      <x:c r="F11" s="24" t="n">
        <x:v>8115</x:v>
      </x:c>
      <x:c r="G11" s="24" t="n">
        <x:v>8160.4</x:v>
      </x:c>
      <x:c r="H11" s="27" t="n">
        <x:v>-151</x:v>
      </x:c>
      <x:c r="I11" s="25" t="n">
        <x:v>-0.01816781769617637</x:v>
      </x:c>
      <x:c r="J11" s="29" t="n">
        <x:f>ROUND(E11-F11,1)</x:f>
        <x:v>220</x:v>
      </x:c>
      <x:c r="K11" s="23" t="str">
        <x:v>IM2603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8200</x:v>
      </x:c>
      <x:c r="E12" s="24" t="n">
        <x:v>8419</x:v>
      </x:c>
      <x:c r="F12" s="24" t="n">
        <x:v>8060</x:v>
      </x:c>
      <x:c r="G12" s="24" t="n">
        <x:v>8156</x:v>
      </x:c>
      <x:c r="H12" s="24" t="n">
        <x:v>-4.4</x:v>
      </x:c>
      <x:c r="I12" s="25" t="n">
        <x:v>-0.0005391892554286182</x:v>
      </x:c>
      <x:c r="J12" s="29" t="n">
        <x:f>ROUND(E12-F12,1)</x:f>
        <x:v>359</x:v>
      </x:c>
      <x:c r="K12" s="23" t="str">
        <x:v>IM2603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8105.6</x:v>
      </x:c>
      <x:c r="E13" s="24" t="n">
        <x:v>8207.4</x:v>
      </x:c>
      <x:c r="F13" s="24" t="n">
        <x:v>8082</x:v>
      </x:c>
      <x:c r="G13" s="24" t="n">
        <x:v>8195.4</x:v>
      </x:c>
      <x:c r="H13" s="24" t="n">
        <x:v>39.4</x:v>
      </x:c>
      <x:c r="I13" s="25" t="n">
        <x:v>0.004830799411476239</x:v>
      </x:c>
      <x:c r="J13" s="24" t="n">
        <x:f>ROUND(E13-F13,1)</x:f>
        <x:v>125.4</x:v>
      </x:c>
      <x:c r="K13" s="23" t="str">
        <x:v>IM2603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8250</x:v>
      </x:c>
      <x:c r="E14" s="34" t="n">
        <x:v>8283.8</x:v>
      </x:c>
      <x:c r="F14" s="34" t="n">
        <x:v>8115</x:v>
      </x:c>
      <x:c r="G14" s="34" t="n">
        <x:v>8179.2</x:v>
      </x:c>
      <x:c r="H14" s="34" t="n">
        <x:v>-16.2</x:v>
      </x:c>
      <x:c r="I14" s="35" t="n">
        <x:v>-0.0019767186470458498</x:v>
      </x:c>
      <x:c r="J14" s="34" t="n">
        <x:f>ROUND(E14-F14,1)</x:f>
        <x:v>168.8</x:v>
      </x:c>
      <x:c r="K14" s="33" t="str">
        <x:v>IM2603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8158</x:v>
      </x:c>
      <x:c r="E15" s="24" t="n">
        <x:v>8275</x:v>
      </x:c>
      <x:c r="F15" s="24" t="n">
        <x:v>8121.6</x:v>
      </x:c>
      <x:c r="G15" s="24" t="n">
        <x:v>8186.6</x:v>
      </x:c>
      <x:c r="H15" s="24" t="n">
        <x:v>7.4</x:v>
      </x:c>
      <x:c r="I15" s="25" t="n">
        <x:v>0.0009047339593115655</x:v>
      </x:c>
      <x:c r="J15" s="24" t="n">
        <x:f>ROUND(E15-F15,1)</x:f>
        <x:v>153.4</x:v>
      </x:c>
      <x:c r="K15" s="23" t="str">
        <x:v>IM2603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8207</x:v>
      </x:c>
      <x:c r="E16" s="24" t="n">
        <x:v>8247.4</x:v>
      </x:c>
      <x:c r="F16" s="24" t="n">
        <x:v>8016.8</x:v>
      </x:c>
      <x:c r="G16" s="24" t="n">
        <x:v>8120.8</x:v>
      </x:c>
      <x:c r="H16" s="24" t="n">
        <x:v>-65.8</x:v>
      </x:c>
      <x:c r="I16" s="25" t="n">
        <x:v>-0.008037524735543422</x:v>
      </x:c>
      <x:c r="J16" s="29" t="n">
        <x:f>ROUND(E16-F16,1)</x:f>
        <x:v>230.6</x:v>
      </x:c>
      <x:c r="K16" s="23" t="str">
        <x:v>IM2603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8100</x:v>
      </x:c>
      <x:c r="E17" s="24" t="n">
        <x:v>8252.8</x:v>
      </x:c>
      <x:c r="F17" s="24" t="n">
        <x:v>8071</x:v>
      </x:c>
      <x:c r="G17" s="24" t="n">
        <x:v>8231</x:v>
      </x:c>
      <x:c r="H17" s="24" t="n">
        <x:v>110.2</x:v>
      </x:c>
      <x:c r="I17" s="25" t="n">
        <x:v>0.013570091616589508</x:v>
      </x:c>
      <x:c r="J17" s="24" t="n">
        <x:f>ROUND(E17-F17,1)</x:f>
        <x:v>181.8</x:v>
      </x:c>
      <x:c r="K17" s="23" t="str">
        <x:v>IM2603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8260</x:v>
      </x:c>
      <x:c r="E18" s="24" t="n">
        <x:v>8302.6</x:v>
      </x:c>
      <x:c r="F18" s="24" t="n">
        <x:v>8218</x:v>
      </x:c>
      <x:c r="G18" s="24" t="n">
        <x:v>8292.6</x:v>
      </x:c>
      <x:c r="H18" s="24" t="n">
        <x:v>61.6</x:v>
      </x:c>
      <x:c r="I18" s="25" t="n">
        <x:v>0.007483902320495783</x:v>
      </x:c>
      <x:c r="J18" s="24" t="n">
        <x:f>ROUND(E18-F18,1)</x:f>
        <x:v>84.6</x:v>
      </x:c>
      <x:c r="K18" s="23" t="str">
        <x:v>IM2603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8336.6</x:v>
      </x:c>
      <x:c r="E19" s="24" t="n">
        <x:v>8518.2</x:v>
      </x:c>
      <x:c r="F19" s="24" t="n">
        <x:v>8301.4</x:v>
      </x:c>
      <x:c r="G19" s="24" t="n">
        <x:v>8516.6</x:v>
      </x:c>
      <x:c r="H19" s="27" t="n">
        <x:v>224</x:v>
      </x:c>
      <x:c r="I19" s="25" t="n">
        <x:v>0.027012034826230602</x:v>
      </x:c>
      <x:c r="J19" s="29" t="n">
        <x:f>ROUND(E19-F19,1)</x:f>
        <x:v>216.8</x:v>
      </x:c>
      <x:c r="K19" s="23" t="str">
        <x:v>IM2603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8541.8</x:v>
      </x:c>
      <x:c r="E20" s="24" t="n">
        <x:v>8568</x:v>
      </x:c>
      <x:c r="F20" s="24" t="n">
        <x:v>8238</x:v>
      </x:c>
      <x:c r="G20" s="24" t="n">
        <x:v>8289.2</x:v>
      </x:c>
      <x:c r="H20" s="27" t="n">
        <x:v>-227.4</x:v>
      </x:c>
      <x:c r="I20" s="25" t="n">
        <x:v>-0.02670079609233722</x:v>
      </x:c>
      <x:c r="J20" s="29" t="n">
        <x:f>ROUND(E20-F20,1)</x:f>
        <x:v>330</x:v>
      </x:c>
      <x:c r="K20" s="23" t="str">
        <x:v>IM2603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8269</x:v>
      </x:c>
      <x:c r="E21" s="24" t="n">
        <x:v>8393.8</x:v>
      </x:c>
      <x:c r="F21" s="24" t="n">
        <x:v>8122</x:v>
      </x:c>
      <x:c r="G21" s="24" t="n">
        <x:v>8357.2</x:v>
      </x:c>
      <x:c r="H21" s="24" t="n">
        <x:v>68</x:v>
      </x:c>
      <x:c r="I21" s="25" t="n">
        <x:v>0.008203445447087843</x:v>
      </x:c>
      <x:c r="J21" s="29" t="n">
        <x:f>ROUND(E21-F21,1)</x:f>
        <x:v>271.8</x:v>
      </x:c>
      <x:c r="K21" s="23" t="str">
        <x:v>IM2603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8380</x:v>
      </x:c>
      <x:c r="E22" s="24" t="n">
        <x:v>8412</x:v>
      </x:c>
      <x:c r="F22" s="24" t="n">
        <x:v>8284</x:v>
      </x:c>
      <x:c r="G22" s="24" t="n">
        <x:v>8377.8</x:v>
      </x:c>
      <x:c r="H22" s="24" t="n">
        <x:v>20.6</x:v>
      </x:c>
      <x:c r="I22" s="25" t="n">
        <x:v>0.0024649404106635853</x:v>
      </x:c>
      <x:c r="J22" s="24" t="n">
        <x:f>ROUND(E22-F22,1)</x:f>
        <x:v>128</x:v>
      </x:c>
      <x:c r="K22" s="23" t="str">
        <x:v>IM2603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8357.6</x:v>
      </x:c>
      <x:c r="E23" s="24" t="n">
        <x:v>8479.8</x:v>
      </x:c>
      <x:c r="F23" s="24" t="n">
        <x:v>8280</x:v>
      </x:c>
      <x:c r="G23" s="24" t="n">
        <x:v>8329</x:v>
      </x:c>
      <x:c r="H23" s="24" t="n">
        <x:v>-48.8</x:v>
      </x:c>
      <x:c r="I23" s="25" t="n">
        <x:v>-0.0058249182362910545</x:v>
      </x:c>
      <x:c r="J23" s="29" t="n">
        <x:f>ROUND(E23-F23,1)</x:f>
        <x:v>199.8</x:v>
      </x:c>
      <x:c r="K23" s="23" t="str">
        <x:v>IM2603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8302</x:v>
      </x:c>
      <x:c r="E24" s="24" t="n">
        <x:v>8344.8</x:v>
      </x:c>
      <x:c r="F24" s="24" t="n">
        <x:v>8050</x:v>
      </x:c>
      <x:c r="G24" s="24" t="n">
        <x:v>8260.6</x:v>
      </x:c>
      <x:c r="H24" s="24" t="n">
        <x:v>-68.4</x:v>
      </x:c>
      <x:c r="I24" s="25" t="n">
        <x:v>-0.008212270380597908</x:v>
      </x:c>
      <x:c r="J24" s="29" t="n">
        <x:f>ROUND(E24-F24,1)</x:f>
        <x:v>294.8</x:v>
      </x:c>
      <x:c r="K24" s="23" t="str">
        <x:v>IM2603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3977.6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198.9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8180.2</x:v>
      </x:c>
      <x:c r="E30" s="24" t="n">
        <x:v>8240</x:v>
      </x:c>
      <x:c r="F30" s="24" t="n">
        <x:v>7840</x:v>
      </x:c>
      <x:c r="G30" s="24" t="n">
        <x:v>7871.8</x:v>
      </x:c>
      <x:c r="H30" s="27" t="n">
        <x:v>-388.8</x:v>
      </x:c>
      <x:c r="I30" s="25" t="n">
        <x:v>-0.04706679902186284</x:v>
      </x:c>
      <x:c r="J30" s="29" t="n">
        <x:f>ROUND(E30-F30,1)</x:f>
        <x:v>400</x:v>
      </x:c>
      <x:c r="K30" s="23" t="str">
        <x:v>IM2603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8019</x:v>
      </x:c>
      <x:c r="E31" s="24" t="n">
        <x:v>8215.2</x:v>
      </x:c>
      <x:c r="F31" s="24" t="n">
        <x:v>7975.2</x:v>
      </x:c>
      <x:c r="G31" s="24" t="n">
        <x:v>8183</x:v>
      </x:c>
      <x:c r="H31" s="27" t="n">
        <x:v>311.2</x:v>
      </x:c>
      <x:c r="I31" s="25" t="n">
        <x:v>0.03953352473386018</x:v>
      </x:c>
      <x:c r="J31" s="29" t="n">
        <x:f>ROUND(E31-F31,1)</x:f>
        <x:v>240</x:v>
      </x:c>
      <x:c r="K31" s="23" t="str">
        <x:v>IM2603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8159.4</x:v>
      </x:c>
      <x:c r="E32" s="24" t="n">
        <x:v>8213</x:v>
      </x:c>
      <x:c r="F32" s="24" t="n">
        <x:v>8050.2</x:v>
      </x:c>
      <x:c r="G32" s="24" t="n">
        <x:v>8203.4</x:v>
      </x:c>
      <x:c r="H32" s="24" t="n">
        <x:v>20.4</x:v>
      </x:c>
      <x:c r="I32" s="25" t="n">
        <x:v>0.002492973237198992</x:v>
      </x:c>
      <x:c r="J32" s="24" t="n">
        <x:f>ROUND(E32-F32,1)</x:f>
        <x:v>162.8</x:v>
      </x:c>
      <x:c r="K32" s="23" t="str">
        <x:v>IM2603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8140.8</x:v>
      </x:c>
      <x:c r="E33" s="24" t="n">
        <x:v>8144</x:v>
      </x:c>
      <x:c r="F33" s="24" t="n">
        <x:v>7969.4</x:v>
      </x:c>
      <x:c r="G33" s="24" t="n">
        <x:v>8039.8</x:v>
      </x:c>
      <x:c r="H33" s="27" t="n">
        <x:v>-163.6</x:v>
      </x:c>
      <x:c r="I33" s="25" t="n">
        <x:v>-0.019942950483945565</x:v>
      </x:c>
      <x:c r="J33" s="24" t="n">
        <x:f>ROUND(E33-F33,1)</x:f>
        <x:v>174.6</x:v>
      </x:c>
      <x:c r="K33" s="23" t="str">
        <x:v>IM2603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7900.2</x:v>
      </x:c>
      <x:c r="E34" s="24" t="n">
        <x:v>8154.4</x:v>
      </x:c>
      <x:c r="F34" s="24" t="n">
        <x:v>7880.8</x:v>
      </x:c>
      <x:c r="G34" s="24" t="n">
        <x:v>7990.8</x:v>
      </x:c>
      <x:c r="H34" s="24" t="n">
        <x:v>-49</x:v>
      </x:c>
      <x:c r="I34" s="25" t="n">
        <x:v>-0.006094678972113687</x:v>
      </x:c>
      <x:c r="J34" s="29" t="n">
        <x:f>ROUND(E34-F34,1)</x:f>
        <x:v>273.6</x:v>
      </x:c>
      <x:c r="K34" s="23" t="str">
        <x:v>IM2603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8155</x:v>
      </x:c>
      <x:c r="E35" s="24" t="n">
        <x:v>8237.6</x:v>
      </x:c>
      <x:c r="F35" s="24" t="n">
        <x:v>8120.4</x:v>
      </x:c>
      <x:c r="G35" s="24" t="n">
        <x:v>8232.6</x:v>
      </x:c>
      <x:c r="H35" s="27" t="n">
        <x:v>241.8</x:v>
      </x:c>
      <x:c r="I35" s="25" t="n">
        <x:v>0.03025979876858398</x:v>
      </x:c>
      <x:c r="J35" s="24" t="n">
        <x:f>ROUND(E35-F35,1)</x:f>
        <x:v>117.2</x:v>
      </x:c>
      <x:c r="K35" s="23" t="str">
        <x:v>IM2603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8235</x:v>
      </x:c>
      <x:c r="E36" s="24" t="n">
        <x:v>8258.4</x:v>
      </x:c>
      <x:c r="F36" s="24" t="n">
        <x:v>8182</x:v>
      </x:c>
      <x:c r="G36" s="24" t="n">
        <x:v>8229</x:v>
      </x:c>
      <x:c r="H36" s="24" t="n">
        <x:v>-3.6</x:v>
      </x:c>
      <x:c r="I36" s="25" t="n">
        <x:v>-0.0004372859121055672</x:v>
      </x:c>
      <x:c r="J36" s="24" t="n">
        <x:f>ROUND(E36-F36,1)</x:f>
        <x:v>76.4</x:v>
      </x:c>
      <x:c r="K36" s="23" t="str">
        <x:v>IM2603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8229</x:v>
      </x:c>
      <x:c r="E37" s="24" t="n">
        <x:v>8307.6</x:v>
      </x:c>
      <x:c r="F37" s="24" t="n">
        <x:v>8227.4</x:v>
      </x:c>
      <x:c r="G37" s="24" t="n">
        <x:v>8241</x:v>
      </x:c>
      <x:c r="H37" s="24" t="n">
        <x:v>12</x:v>
      </x:c>
      <x:c r="I37" s="25" t="n">
        <x:v>0.0014582573824279965</x:v>
      </x:c>
      <x:c r="J37" s="24" t="n">
        <x:f>ROUND(E37-F37,1)</x:f>
        <x:v>80.2</x:v>
      </x:c>
      <x:c r="K37" s="23" t="str">
        <x:v>IM2603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8250.4</x:v>
      </x:c>
      <x:c r="E38" s="24" t="n">
        <x:v>8351.8</x:v>
      </x:c>
      <x:c r="F38" s="24" t="n">
        <x:v>8205</x:v>
      </x:c>
      <x:c r="G38" s="24" t="n">
        <x:v>8338</x:v>
      </x:c>
      <x:c r="H38" s="24" t="n">
        <x:v>97</x:v>
      </x:c>
      <x:c r="I38" s="25" t="n">
        <x:v>0.011770416211624779</x:v>
      </x:c>
      <x:c r="J38" s="24" t="n">
        <x:f>ROUND(E38-F38,1)</x:f>
        <x:v>146.8</x:v>
      </x:c>
      <x:c r="K38" s="23" t="str">
        <x:v>IM2603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8288</x:v>
      </x:c>
      <x:c r="E39" s="24" t="n">
        <x:v>8316.8</x:v>
      </x:c>
      <x:c r="F39" s="24" t="n">
        <x:v>8161</x:v>
      </x:c>
      <x:c r="G39" s="24" t="n">
        <x:v>8189</x:v>
      </x:c>
      <x:c r="H39" s="24" t="n">
        <x:v>-149</x:v>
      </x:c>
      <x:c r="I39" s="25" t="n">
        <x:v>-0.01786999280402979</x:v>
      </x:c>
      <x:c r="J39" s="24" t="n">
        <x:f>ROUND(E39-F39,1)</x:f>
        <x:v>155.8</x:v>
      </x:c>
      <x:c r="K39" s="23" t="str">
        <x:v>IM2603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8307.8</x:v>
      </x:c>
      <x:c r="E40" s="34" t="n">
        <x:v>8365</x:v>
      </x:c>
      <x:c r="F40" s="34" t="n">
        <x:v>8227.2</x:v>
      </x:c>
      <x:c r="G40" s="34" t="n">
        <x:v>8271</x:v>
      </x:c>
      <x:c r="H40" s="34" t="n">
        <x:v>82</x:v>
      </x:c>
      <x:c r="I40" s="35" t="n">
        <x:v>0.010013432653559695</x:v>
      </x:c>
      <x:c r="J40" s="34" t="n">
        <x:f>ROUND(E40-F40,1)</x:f>
        <x:v>137.8</x:v>
      </x:c>
      <x:c r="K40" s="33" t="str">
        <x:v>IM2603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8300</x:v>
      </x:c>
      <x:c r="E41" s="24" t="n">
        <x:v>8441</x:v>
      </x:c>
      <x:c r="F41" s="24" t="n">
        <x:v>8300</x:v>
      </x:c>
      <x:c r="G41" s="24" t="n">
        <x:v>8405.6</x:v>
      </x:c>
      <x:c r="H41" s="24" t="n">
        <x:v>134.6</x:v>
      </x:c>
      <x:c r="I41" s="25" t="n">
        <x:v>0.016273727481562084</x:v>
      </x:c>
      <x:c r="J41" s="24" t="n">
        <x:f>ROUND(E41-F41,1)</x:f>
        <x:v>141</x:v>
      </x:c>
      <x:c r="K41" s="23" t="str">
        <x:v>IM2603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8425</x:v>
      </x:c>
      <x:c r="E42" s="24" t="n">
        <x:v>8458.6</x:v>
      </x:c>
      <x:c r="F42" s="24" t="n">
        <x:v>8365.6</x:v>
      </x:c>
      <x:c r="G42" s="24" t="n">
        <x:v>8443.4</x:v>
      </x:c>
      <x:c r="H42" s="24" t="n">
        <x:v>37.8</x:v>
      </x:c>
      <x:c r="I42" s="25" t="n">
        <x:v>0.004497001998667427</x:v>
      </x:c>
      <x:c r="J42" s="24" t="n">
        <x:f>ROUND(E42-F42,1)</x:f>
        <x:v>93</x:v>
      </x:c>
      <x:c r="K42" s="23" t="str">
        <x:v>IM2603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8400.2</x:v>
      </x:c>
      <x:c r="E43" s="24" t="n">
        <x:v>8538.8</x:v>
      </x:c>
      <x:c r="F43" s="24" t="n">
        <x:v>8391</x:v>
      </x:c>
      <x:c r="G43" s="24" t="n">
        <x:v>8531.4</x:v>
      </x:c>
      <x:c r="H43" s="24" t="n">
        <x:v>88</x:v>
      </x:c>
      <x:c r="I43" s="25" t="n">
        <x:v>0.010422341710685235</x:v>
      </x:c>
      <x:c r="J43" s="24" t="n">
        <x:f>ROUND(E43-F43,1)</x:f>
        <x:v>147.8</x:v>
      </x:c>
      <x:c r="K43" s="23" t="str">
        <x:v>IM2603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2347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167.6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8480</x:v>
      </x:c>
      <x:c r="E49" s="24" t="n">
        <x:v>8514.6</x:v>
      </x:c>
      <x:c r="F49" s="24" t="n">
        <x:v>8338</x:v>
      </x:c>
      <x:c r="G49" s="24" t="n">
        <x:v>8423.8</x:v>
      </x:c>
      <x:c r="H49" s="24" t="n">
        <x:v>-107.6</x:v>
      </x:c>
      <x:c r="I49" s="25" t="n">
        <x:v>-0.012612232458916517</x:v>
      </x:c>
      <x:c r="J49" s="24" t="n">
        <x:f>ROUND(E49-F49,1)</x:f>
        <x:v>176.6</x:v>
      </x:c>
      <x:c r="K49" s="23" t="str">
        <x:v>IM2603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8445</x:v>
      </x:c>
      <x:c r="E50" s="24" t="n">
        <x:v>8479.4</x:v>
      </x:c>
      <x:c r="F50" s="24" t="n">
        <x:v>8105.6</x:v>
      </x:c>
      <x:c r="G50" s="24" t="n">
        <x:v>8129.4</x:v>
      </x:c>
      <x:c r="H50" s="27" t="n">
        <x:v>-294.4</x:v>
      </x:c>
      <x:c r="I50" s="25" t="n">
        <x:v>-0.034948598019895916</x:v>
      </x:c>
      <x:c r="J50" s="29" t="n">
        <x:f>ROUND(E50-F50,1)</x:f>
        <x:v>373.8</x:v>
      </x:c>
      <x:c r="K50" s="23" t="str">
        <x:v>IM2603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8076.2</x:v>
      </x:c>
      <x:c r="E51" s="24" t="n">
        <x:v>8225.2</x:v>
      </x:c>
      <x:c r="F51" s="24" t="n">
        <x:v>8037.2</x:v>
      </x:c>
      <x:c r="G51" s="24" t="n">
        <x:v>8064.2</x:v>
      </x:c>
      <x:c r="H51" s="24" t="n">
        <x:v>-65.2</x:v>
      </x:c>
      <x:c r="I51" s="25" t="n">
        <x:v>-0.00802027209880185</x:v>
      </x:c>
      <x:c r="J51" s="24" t="n">
        <x:f>ROUND(E51-F51,1)</x:f>
        <x:v>188</x:v>
      </x:c>
      <x:c r="K51" s="23" t="str">
        <x:v>IM2603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8190</x:v>
      </x:c>
      <x:c r="E52" s="24" t="n">
        <x:v>8214</x:v>
      </x:c>
      <x:c r="F52" s="24" t="n">
        <x:v>8060.6</x:v>
      </x:c>
      <x:c r="G52" s="24" t="n">
        <x:v>8130</x:v>
      </x:c>
      <x:c r="H52" s="24" t="n">
        <x:v>65.8</x:v>
      </x:c>
      <x:c r="I52" s="25" t="n">
        <x:v>0.00815951985317831</x:v>
      </x:c>
      <x:c r="J52" s="24" t="n">
        <x:f>ROUND(E52-F52,1)</x:f>
        <x:v>153.4</x:v>
      </x:c>
      <x:c r="K52" s="23" t="str">
        <x:v>IM2603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8101</x:v>
      </x:c>
      <x:c r="E53" s="24" t="n">
        <x:v>8249.4</x:v>
      </x:c>
      <x:c r="F53" s="24" t="n">
        <x:v>8082.2</x:v>
      </x:c>
      <x:c r="G53" s="24" t="n">
        <x:v>8211.8</x:v>
      </x:c>
      <x:c r="H53" s="24" t="n">
        <x:v>81.8</x:v>
      </x:c>
      <x:c r="I53" s="25" t="n">
        <x:v>0.010061500615005992</x:v>
      </x:c>
      <x:c r="J53" s="24" t="n">
        <x:f>ROUND(E53-F53,1)</x:f>
        <x:v>167.2</x:v>
      </x:c>
      <x:c r="K53" s="23" t="str">
        <x:v>IM2603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8064</x:v>
      </x:c>
      <x:c r="E54" s="24" t="n">
        <x:v>8214</x:v>
      </x:c>
      <x:c r="F54" s="24" t="n">
        <x:v>7850</x:v>
      </x:c>
      <x:c r="G54" s="24" t="n">
        <x:v>8191</x:v>
      </x:c>
      <x:c r="H54" s="24" t="n">
        <x:v>-20.8</x:v>
      </x:c>
      <x:c r="I54" s="25" t="n">
        <x:v>-0.0025329404028348046</x:v>
      </x:c>
      <x:c r="J54" s="29" t="n">
        <x:f>ROUND(E54-F54,1)</x:f>
        <x:v>364</x:v>
      </x:c>
      <x:c r="K54" s="23" t="str">
        <x:v>IM2603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8274</x:v>
      </x:c>
      <x:c r="E55" s="24" t="n">
        <x:v>8326.2</x:v>
      </x:c>
      <x:c r="F55" s="24" t="n">
        <x:v>8225</x:v>
      </x:c>
      <x:c r="G55" s="24" t="n">
        <x:v>8313.6</x:v>
      </x:c>
      <x:c r="H55" s="24" t="n">
        <x:v>122.6</x:v>
      </x:c>
      <x:c r="I55" s="25" t="n">
        <x:v>0.01496764741789769</x:v>
      </x:c>
      <x:c r="J55" s="24" t="n">
        <x:f>ROUND(E55-F55,1)</x:f>
        <x:v>101.2</x:v>
      </x:c>
      <x:c r="K55" s="23" t="str">
        <x:v>IM2603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8308.2</x:v>
      </x:c>
      <x:c r="E56" s="24" t="n">
        <x:v>8368</x:v>
      </x:c>
      <x:c r="F56" s="24" t="n">
        <x:v>8290</x:v>
      </x:c>
      <x:c r="G56" s="24" t="n">
        <x:v>8313</x:v>
      </x:c>
      <x:c r="H56" s="24" t="n">
        <x:v>-0.6</x:v>
      </x:c>
      <x:c r="I56" s="25" t="n">
        <x:v>-0.00007217090069289167</x:v>
      </x:c>
      <x:c r="J56" s="24" t="n">
        <x:f>ROUND(E56-F56,1)</x:f>
        <x:v>78</x:v>
      </x:c>
      <x:c r="K56" s="23" t="str">
        <x:v>IM2603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8297</x:v>
      </x:c>
      <x:c r="E57" s="24" t="n">
        <x:v>8344.2</x:v>
      </x:c>
      <x:c r="F57" s="24" t="n">
        <x:v>8211</x:v>
      </x:c>
      <x:c r="G57" s="24" t="n">
        <x:v>8277.2</x:v>
      </x:c>
      <x:c r="H57" s="24" t="n">
        <x:v>-35.8</x:v>
      </x:c>
      <x:c r="I57" s="25" t="n">
        <x:v>-0.004306507879225263</x:v>
      </x:c>
      <x:c r="J57" s="24" t="n">
        <x:f>ROUND(E57-F57,1)</x:f>
        <x:v>133.2</x:v>
      </x:c>
      <x:c r="K57" s="23" t="str">
        <x:v>IM2603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8265.2</x:v>
      </x:c>
      <x:c r="E58" s="24" t="n">
        <x:v>8332</x:v>
      </x:c>
      <x:c r="F58" s="24" t="n">
        <x:v>8172</x:v>
      </x:c>
      <x:c r="G58" s="24" t="n">
        <x:v>8187</x:v>
      </x:c>
      <x:c r="H58" s="24" t="n">
        <x:v>-90.2</x:v>
      </x:c>
      <x:c r="I58" s="25" t="n">
        <x:v>-0.010897404919538056</x:v>
      </x:c>
      <x:c r="J58" s="24" t="n">
        <x:f>ROUND(E58-F58,1)</x:f>
        <x:v>160</x:v>
      </x:c>
      <x:c r="K58" s="23" t="str">
        <x:v>IM2603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8202.4</x:v>
      </x:c>
      <x:c r="E59" s="24" t="n">
        <x:v>8212.6</x:v>
      </x:c>
      <x:c r="F59" s="24" t="n">
        <x:v>8054</x:v>
      </x:c>
      <x:c r="G59" s="24" t="n">
        <x:v>8187</x:v>
      </x:c>
      <x:c r="H59" s="24" t="n">
        <x:v>0</x:v>
      </x:c>
      <x:c r="I59" s="25" t="n">
        <x:v>0</x:v>
      </x:c>
      <x:c r="J59" s="24" t="n">
        <x:f>ROUND(E59-F59,1)</x:f>
        <x:v>158.6</x:v>
      </x:c>
      <x:c r="K59" s="23" t="str">
        <x:v>IM2603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8203.8</x:v>
      </x:c>
      <x:c r="E60" s="24" t="n">
        <x:v>8220</x:v>
      </x:c>
      <x:c r="F60" s="24" t="n">
        <x:v>8002</x:v>
      </x:c>
      <x:c r="G60" s="24" t="n">
        <x:v>8014</x:v>
      </x:c>
      <x:c r="H60" s="27" t="n">
        <x:v>-173</x:v>
      </x:c>
      <x:c r="I60" s="25" t="n">
        <x:v>-0.02113106143886645</x:v>
      </x:c>
      <x:c r="J60" s="29" t="n">
        <x:f>ROUND(E60-F60,1)</x:f>
        <x:v>218</x:v>
      </x:c>
      <x:c r="K60" s="23" t="str">
        <x:v>IM2603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8067</x:v>
      </x:c>
      <x:c r="E61" s="24" t="n">
        <x:v>8098.4</x:v>
      </x:c>
      <x:c r="F61" s="24" t="n">
        <x:v>7971.2</x:v>
      </x:c>
      <x:c r="G61" s="24" t="n">
        <x:v>8080.4</x:v>
      </x:c>
      <x:c r="H61" s="24" t="n">
        <x:v>66.4</x:v>
      </x:c>
      <x:c r="I61" s="25" t="n">
        <x:v>0.008285500374344945</x:v>
      </x:c>
      <x:c r="J61" s="24" t="n">
        <x:f>ROUND(E61-F61,1)</x:f>
        <x:v>127.2</x:v>
      </x:c>
      <x:c r="K61" s="23" t="str">
        <x:v>IM2603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7991.4</x:v>
      </x:c>
      <x:c r="E62" s="24" t="n">
        <x:v>8013.6</x:v>
      </x:c>
      <x:c r="F62" s="24" t="n">
        <x:v>7873.4</x:v>
      </x:c>
      <x:c r="G62" s="24" t="n">
        <x:v>7923.8</x:v>
      </x:c>
      <x:c r="H62" s="27" t="n">
        <x:v>-156.6</x:v>
      </x:c>
      <x:c r="I62" s="25" t="n">
        <x:v>-0.019380228701549318</x:v>
      </x:c>
      <x:c r="J62" s="24" t="n">
        <x:f>ROUND(E62-F62,1)</x:f>
        <x:v>140.2</x:v>
      </x:c>
      <x:c r="K62" s="23" t="str">
        <x:v>IM2603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7958.2</x:v>
      </x:c>
      <x:c r="E63" s="34" t="n">
        <x:v>8004.8</x:v>
      </x:c>
      <x:c r="F63" s="34" t="n">
        <x:v>7866</x:v>
      </x:c>
      <x:c r="G63" s="34" t="n">
        <x:v>7876.2</x:v>
      </x:c>
      <x:c r="H63" s="34" t="n">
        <x:v>-47.6</x:v>
      </x:c>
      <x:c r="I63" s="35" t="n">
        <x:v>-0.006007218758676491</x:v>
      </x:c>
      <x:c r="J63" s="34" t="n">
        <x:f>ROUND(E63-F63,1)</x:f>
        <x:v>138.8</x:v>
      </x:c>
      <x:c r="K63" s="33" t="str">
        <x:v>IM2603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7459.8</x:v>
      </x:c>
      <x:c r="E64" s="24" t="n">
        <x:v>7518.6</x:v>
      </x:c>
      <x:c r="F64" s="24" t="n">
        <x:v>7120.2</x:v>
      </x:c>
      <x:c r="G64" s="24" t="n">
        <x:v>7190</x:v>
      </x:c>
      <x:c r="H64" s="27" t="n">
        <x:v>-686.2</x:v>
      </x:c>
      <x:c r="I64" s="25" t="n">
        <x:v>-0.08712323201543892</x:v>
      </x:c>
      <x:c r="J64" s="29" t="n">
        <x:f>ROUND(E64-F64,1)</x:f>
        <x:v>398.4</x:v>
      </x:c>
      <x:c r="K64" s="23" t="str">
        <x:v>IM2606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7286</x:v>
      </x:c>
      <x:c r="E65" s="24" t="n">
        <x:v>7402</x:v>
      </x:c>
      <x:c r="F65" s="24" t="n">
        <x:v>7153.8</x:v>
      </x:c>
      <x:c r="G65" s="24" t="n">
        <x:v>7387.2</x:v>
      </x:c>
      <x:c r="H65" s="27" t="n">
        <x:v>197.2</x:v>
      </x:c>
      <x:c r="I65" s="25" t="n">
        <x:v>0.02742698191933246</x:v>
      </x:c>
      <x:c r="J65" s="29" t="n">
        <x:f>ROUND(E65-F65,1)</x:f>
        <x:v>248.2</x:v>
      </x:c>
      <x:c r="K65" s="23" t="str">
        <x:v>IM2606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7454.8</x:v>
      </x:c>
      <x:c r="E66" s="24" t="n">
        <x:v>7589</x:v>
      </x:c>
      <x:c r="F66" s="24" t="n">
        <x:v>7446.6</x:v>
      </x:c>
      <x:c r="G66" s="24" t="n">
        <x:v>7477.4</x:v>
      </x:c>
      <x:c r="H66" s="24" t="n">
        <x:v>90.2</x:v>
      </x:c>
      <x:c r="I66" s="25" t="n">
        <x:v>0.012210309724929536</x:v>
      </x:c>
      <x:c r="J66" s="24" t="n">
        <x:f>ROUND(E66-F66,1)</x:f>
        <x:v>142.4</x:v>
      </x:c>
      <x:c r="K66" s="23" t="str">
        <x:v>IM2606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7463.8</x:v>
      </x:c>
      <x:c r="E67" s="24" t="n">
        <x:v>7534</x:v>
      </x:c>
      <x:c r="F67" s="24" t="n">
        <x:v>7363.6</x:v>
      </x:c>
      <x:c r="G67" s="24" t="n">
        <x:v>7375.6</x:v>
      </x:c>
      <x:c r="H67" s="24" t="n">
        <x:v>-101.8</x:v>
      </x:c>
      <x:c r="I67" s="25" t="n">
        <x:v>-0.013614357931901355</x:v>
      </x:c>
      <x:c r="J67" s="24" t="n">
        <x:f>ROUND(E67-F67,1)</x:f>
        <x:v>170.4</x:v>
      </x:c>
      <x:c r="K67" s="23" t="str">
        <x:v>IM2606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7301</x:v>
      </x:c>
      <x:c r="E68" s="24" t="n">
        <x:v>7562.4</x:v>
      </x:c>
      <x:c r="F68" s="24" t="n">
        <x:v>7301</x:v>
      </x:c>
      <x:c r="G68" s="24" t="n">
        <x:v>7523.8</x:v>
      </x:c>
      <x:c r="H68" s="24" t="n">
        <x:v>148.2</x:v>
      </x:c>
      <x:c r="I68" s="25" t="n">
        <x:v>0.02009328054666737</x:v>
      </x:c>
      <x:c r="J68" s="29" t="n">
        <x:f>ROUND(E68-F68,1)</x:f>
        <x:v>261.4</x:v>
      </x:c>
      <x:c r="K68" s="23" t="str">
        <x:v>IM2606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7445</x:v>
      </x:c>
      <x:c r="E69" s="24" t="n">
        <x:v>7528</x:v>
      </x:c>
      <x:c r="F69" s="24" t="n">
        <x:v>7323</x:v>
      </x:c>
      <x:c r="G69" s="24" t="n">
        <x:v>7509.4</x:v>
      </x:c>
      <x:c r="H69" s="24" t="n">
        <x:v>-14.4</x:v>
      </x:c>
      <x:c r="I69" s="25" t="n">
        <x:v>-0.0019139264733246675</x:v>
      </x:c>
      <x:c r="J69" s="29" t="n">
        <x:f>ROUND(E69-F69,1)</x:f>
        <x:v>205</x:v>
      </x:c>
      <x:c r="K69" s="23" t="str">
        <x:v>IM2606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7509</x:v>
      </x:c>
      <x:c r="E70" s="24" t="n">
        <x:v>7550</x:v>
      </x:c>
      <x:c r="F70" s="24" t="n">
        <x:v>7364</x:v>
      </x:c>
      <x:c r="G70" s="24" t="n">
        <x:v>7379.4</x:v>
      </x:c>
      <x:c r="H70" s="24" t="n">
        <x:v>-130</x:v>
      </x:c>
      <x:c r="I70" s="25" t="n">
        <x:v>-0.017311636082776305</x:v>
      </x:c>
      <x:c r="J70" s="24" t="n">
        <x:f>ROUND(E70-F70,1)</x:f>
        <x:v>186</x:v>
      </x:c>
      <x:c r="K70" s="23" t="str">
        <x:v>IM2606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4290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195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7530</x:v>
      </x:c>
      <x:c r="E76" s="24" t="n">
        <x:v>7567.6</x:v>
      </x:c>
      <x:c r="F76" s="24" t="n">
        <x:v>7456.6</x:v>
      </x:c>
      <x:c r="G76" s="24" t="n">
        <x:v>7518.6</x:v>
      </x:c>
      <x:c r="H76" s="24" t="n">
        <x:v>139.2</x:v>
      </x:c>
      <x:c r="I76" s="25" t="n">
        <x:v>0.018863322221318812</x:v>
      </x:c>
      <x:c r="J76" s="24" t="n">
        <x:f>ROUND(E76-F76,1)</x:f>
        <x:v>111</x:v>
      </x:c>
      <x:c r="K76" s="23" t="str">
        <x:v>IM2606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7460</x:v>
      </x:c>
      <x:c r="E77" s="24" t="n">
        <x:v>7510</x:v>
      </x:c>
      <x:c r="F77" s="24" t="n">
        <x:v>7311.2</x:v>
      </x:c>
      <x:c r="G77" s="24" t="n">
        <x:v>7371.6</x:v>
      </x:c>
      <x:c r="H77" s="24" t="n">
        <x:v>-147</x:v>
      </x:c>
      <x:c r="I77" s="25" t="n">
        <x:v>-0.019551512249620928</x:v>
      </x:c>
      <x:c r="J77" s="29" t="n">
        <x:f>ROUND(E77-F77,1)</x:f>
        <x:v>198.8</x:v>
      </x:c>
      <x:c r="K77" s="23" t="str">
        <x:v>IM2606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7411.2</x:v>
      </x:c>
      <x:c r="E78" s="24" t="n">
        <x:v>7418</x:v>
      </x:c>
      <x:c r="F78" s="24" t="n">
        <x:v>7280.2</x:v>
      </x:c>
      <x:c r="G78" s="24" t="n">
        <x:v>7309.4</x:v>
      </x:c>
      <x:c r="H78" s="24" t="n">
        <x:v>-62.2</x:v>
      </x:c>
      <x:c r="I78" s="25" t="n">
        <x:v>-0.008437788268489954</x:v>
      </x:c>
      <x:c r="J78" s="24" t="n">
        <x:f>ROUND(E78-F78,1)</x:f>
        <x:v>137.8</x:v>
      </x:c>
      <x:c r="K78" s="23" t="str">
        <x:v>IM2606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7344.2</x:v>
      </x:c>
      <x:c r="E79" s="24" t="n">
        <x:v>7437.8</x:v>
      </x:c>
      <x:c r="F79" s="24" t="n">
        <x:v>7332.8</x:v>
      </x:c>
      <x:c r="G79" s="24" t="n">
        <x:v>7376.6</x:v>
      </x:c>
      <x:c r="H79" s="24" t="n">
        <x:v>67.2</x:v>
      </x:c>
      <x:c r="I79" s="25" t="n">
        <x:v>0.009193641064930258</x:v>
      </x:c>
      <x:c r="J79" s="24" t="n">
        <x:f>ROUND(E79-F79,1)</x:f>
        <x:v>105</x:v>
      </x:c>
      <x:c r="K79" s="23" t="str">
        <x:v>IM2606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7560</x:v>
      </x:c>
      <x:c r="E80" s="24" t="n">
        <x:v>7782</x:v>
      </x:c>
      <x:c r="F80" s="24" t="n">
        <x:v>7560</x:v>
      </x:c>
      <x:c r="G80" s="24" t="n">
        <x:v>7778</x:v>
      </x:c>
      <x:c r="H80" s="27" t="n">
        <x:v>401.4</x:v>
      </x:c>
      <x:c r="I80" s="25" t="n">
        <x:v>0.05441531328796456</x:v>
      </x:c>
      <x:c r="J80" s="29" t="n">
        <x:f>ROUND(E80-F80,1)</x:f>
        <x:v>222</x:v>
      </x:c>
      <x:c r="K80" s="23" t="str">
        <x:v>IM2606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7710</x:v>
      </x:c>
      <x:c r="E81" s="24" t="n">
        <x:v>7757.6</x:v>
      </x:c>
      <x:c r="F81" s="24" t="n">
        <x:v>7680.2</x:v>
      </x:c>
      <x:c r="G81" s="24" t="n">
        <x:v>7709.4</x:v>
      </x:c>
      <x:c r="H81" s="24" t="n">
        <x:v>-68.6</x:v>
      </x:c>
      <x:c r="I81" s="25" t="n">
        <x:v>-0.008819748007199868</x:v>
      </x:c>
      <x:c r="J81" s="24" t="n">
        <x:f>ROUND(E81-F81,1)</x:f>
        <x:v>77.4</x:v>
      </x:c>
      <x:c r="K81" s="23" t="str">
        <x:v>IM2606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7775</x:v>
      </x:c>
      <x:c r="E82" s="24" t="n">
        <x:v>7869.6</x:v>
      </x:c>
      <x:c r="F82" s="24" t="n">
        <x:v>7761</x:v>
      </x:c>
      <x:c r="G82" s="24" t="n">
        <x:v>7785.8</x:v>
      </x:c>
      <x:c r="H82" s="24" t="n">
        <x:v>76.4</x:v>
      </x:c>
      <x:c r="I82" s="25" t="n">
        <x:v>0.009909980024385812</x:v>
      </x:c>
      <x:c r="J82" s="24" t="n">
        <x:f>ROUND(E82-F82,1)</x:f>
        <x:v>108.6</x:v>
      </x:c>
      <x:c r="K82" s="23" t="str">
        <x:v>IM2606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7758</x:v>
      </x:c>
      <x:c r="E83" s="24" t="n">
        <x:v>7829.8</x:v>
      </x:c>
      <x:c r="F83" s="24" t="n">
        <x:v>7751</x:v>
      </x:c>
      <x:c r="G83" s="24" t="n">
        <x:v>7795.6</x:v>
      </x:c>
      <x:c r="H83" s="24" t="n">
        <x:v>9.8</x:v>
      </x:c>
      <x:c r="I83" s="25" t="n">
        <x:v>0.0012587017390635058</x:v>
      </x:c>
      <x:c r="J83" s="24" t="n">
        <x:f>ROUND(E83-F83,1)</x:f>
        <x:v>78.8</x:v>
      </x:c>
      <x:c r="K83" s="23" t="str">
        <x:v>IM2606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7872</x:v>
      </x:c>
      <x:c r="E84" s="24" t="n">
        <x:v>7918</x:v>
      </x:c>
      <x:c r="F84" s="24" t="n">
        <x:v>7821.8</x:v>
      </x:c>
      <x:c r="G84" s="24" t="n">
        <x:v>7913</x:v>
      </x:c>
      <x:c r="H84" s="24" t="n">
        <x:v>117.4</x:v>
      </x:c>
      <x:c r="I84" s="25" t="n">
        <x:v>0.015059777310277633</x:v>
      </x:c>
      <x:c r="J84" s="24" t="n">
        <x:f>ROUND(E84-F84,1)</x:f>
        <x:v>96.2</x:v>
      </x:c>
      <x:c r="K84" s="23" t="str">
        <x:v>IM2606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7960</x:v>
      </x:c>
      <x:c r="E85" s="24" t="n">
        <x:v>7982</x:v>
      </x:c>
      <x:c r="F85" s="24" t="n">
        <x:v>7895.2</x:v>
      </x:c>
      <x:c r="G85" s="24" t="n">
        <x:v>7904.6</x:v>
      </x:c>
      <x:c r="H85" s="24" t="n">
        <x:v>-8.4</x:v>
      </x:c>
      <x:c r="I85" s="25" t="n">
        <x:v>-0.001061544294199357</x:v>
      </x:c>
      <x:c r="J85" s="24" t="n">
        <x:f>ROUND(E85-F85,1)</x:f>
        <x:v>86.8</x:v>
      </x:c>
      <x:c r="K85" s="23" t="str">
        <x:v>IM2606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7941.6</x:v>
      </x:c>
      <x:c r="E86" s="24" t="n">
        <x:v>8072.2</x:v>
      </x:c>
      <x:c r="F86" s="24" t="n">
        <x:v>7923.6</x:v>
      </x:c>
      <x:c r="G86" s="24" t="n">
        <x:v>8052.2</x:v>
      </x:c>
      <x:c r="H86" s="24" t="n">
        <x:v>147.6</x:v>
      </x:c>
      <x:c r="I86" s="25" t="n">
        <x:v>0.018672671608936486</x:v>
      </x:c>
      <x:c r="J86" s="24" t="n">
        <x:f>ROUND(E86-F86,1)</x:f>
        <x:v>148.6</x:v>
      </x:c>
      <x:c r="K86" s="23" t="str">
        <x:v>IM2606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8030.2</x:v>
      </x:c>
      <x:c r="E87" s="34" t="n">
        <x:v>8165.8</x:v>
      </x:c>
      <x:c r="F87" s="34" t="n">
        <x:v>8020</x:v>
      </x:c>
      <x:c r="G87" s="34" t="n">
        <x:v>8132</x:v>
      </x:c>
      <x:c r="H87" s="34" t="n">
        <x:v>79.8</x:v>
      </x:c>
      <x:c r="I87" s="35" t="n">
        <x:v>0.009910335063709308</x:v>
      </x:c>
      <x:c r="J87" s="34" t="n">
        <x:f>ROUND(E87-F87,1)</x:f>
        <x:v>145.8</x:v>
      </x:c>
      <x:c r="K87" s="33" t="str">
        <x:v>IM2606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8130</x:v>
      </x:c>
      <x:c r="E88" s="24" t="n">
        <x:v>8223.8</x:v>
      </x:c>
      <x:c r="F88" s="24" t="n">
        <x:v>8102.6</x:v>
      </x:c>
      <x:c r="G88" s="24" t="n">
        <x:v>8159.2</x:v>
      </x:c>
      <x:c r="H88" s="24" t="n">
        <x:v>27.2</x:v>
      </x:c>
      <x:c r="I88" s="25" t="n">
        <x:v>0.003344810624692496</x:v>
      </x:c>
      <x:c r="J88" s="24" t="n">
        <x:f>ROUND(E88-F88,1)</x:f>
        <x:v>121.2</x:v>
      </x:c>
      <x:c r="K88" s="23" t="str">
        <x:v>IM2606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8140</x:v>
      </x:c>
      <x:c r="E89" s="24" t="n">
        <x:v>8185.8</x:v>
      </x:c>
      <x:c r="F89" s="24" t="n">
        <x:v>8092</x:v>
      </x:c>
      <x:c r="G89" s="24" t="n">
        <x:v>8170</x:v>
      </x:c>
      <x:c r="H89" s="24" t="n">
        <x:v>10.8</x:v>
      </x:c>
      <x:c r="I89" s="25" t="n">
        <x:v>0.0013236591822727295</x:v>
      </x:c>
      <x:c r="J89" s="24" t="n">
        <x:f>ROUND(E89-F89,1)</x:f>
        <x:v>93.8</x:v>
      </x:c>
      <x:c r="K89" s="23" t="str">
        <x:v>IM2606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8141</x:v>
      </x:c>
      <x:c r="E90" s="24" t="n">
        <x:v>8326.4</x:v>
      </x:c>
      <x:c r="F90" s="24" t="n">
        <x:v>8141</x:v>
      </x:c>
      <x:c r="G90" s="24" t="n">
        <x:v>8322.8</x:v>
      </x:c>
      <x:c r="H90" s="27" t="n">
        <x:v>152.8</x:v>
      </x:c>
      <x:c r="I90" s="25" t="n">
        <x:v>0.01870257037943679</x:v>
      </x:c>
      <x:c r="J90" s="24" t="n">
        <x:f>ROUND(E90-F90,1)</x:f>
        <x:v>185.4</x:v>
      </x:c>
      <x:c r="K90" s="23" t="str">
        <x:v>IM2606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8330</x:v>
      </x:c>
      <x:c r="E91" s="24" t="n">
        <x:v>8337</x:v>
      </x:c>
      <x:c r="F91" s="24" t="n">
        <x:v>8144.8</x:v>
      </x:c>
      <x:c r="G91" s="24" t="n">
        <x:v>8219.2</x:v>
      </x:c>
      <x:c r="H91" s="24" t="n">
        <x:v>-103.6</x:v>
      </x:c>
      <x:c r="I91" s="25" t="n">
        <x:v>-0.012447733935694538</x:v>
      </x:c>
      <x:c r="J91" s="29" t="n">
        <x:f>ROUND(E91-F91,1)</x:f>
        <x:v>192.2</x:v>
      </x:c>
      <x:c r="K91" s="23" t="str">
        <x:v>IM2606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8208</x:v>
      </x:c>
      <x:c r="E92" s="24" t="n">
        <x:v>8232</x:v>
      </x:c>
      <x:c r="F92" s="24" t="n">
        <x:v>8115.6</x:v>
      </x:c>
      <x:c r="G92" s="24" t="n">
        <x:v>8163</x:v>
      </x:c>
      <x:c r="H92" s="24" t="n">
        <x:v>-56.2</x:v>
      </x:c>
      <x:c r="I92" s="25" t="n">
        <x:v>-0.006837648432937549</x:v>
      </x:c>
      <x:c r="J92" s="24" t="n">
        <x:f>ROUND(E92-F92,1)</x:f>
        <x:v>116.4</x:v>
      </x:c>
      <x:c r="K92" s="23" t="str">
        <x:v>IM2606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8181.4</x:v>
      </x:c>
      <x:c r="E93" s="24" t="n">
        <x:v>8239</x:v>
      </x:c>
      <x:c r="F93" s="24" t="n">
        <x:v>8126.8</x:v>
      </x:c>
      <x:c r="G93" s="24" t="n">
        <x:v>8199.2</x:v>
      </x:c>
      <x:c r="H93" s="24" t="n">
        <x:v>36.2</x:v>
      </x:c>
      <x:c r="I93" s="25" t="n">
        <x:v>0.004434644125934195</x:v>
      </x:c>
      <x:c r="J93" s="24" t="n">
        <x:f>ROUND(E93-F93,1)</x:f>
        <x:v>112.2</x:v>
      </x:c>
      <x:c r="K93" s="23" t="str">
        <x:v>IM2606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8170</x:v>
      </x:c>
      <x:c r="E94" s="24" t="n">
        <x:v>8195</x:v>
      </x:c>
      <x:c r="F94" s="24" t="n">
        <x:v>8056</x:v>
      </x:c>
      <x:c r="G94" s="24" t="n">
        <x:v>8103.6</x:v>
      </x:c>
      <x:c r="H94" s="24" t="n">
        <x:v>-95.6</x:v>
      </x:c>
      <x:c r="I94" s="25" t="n">
        <x:v>-0.011659674114547824</x:v>
      </x:c>
      <x:c r="J94" s="24" t="n">
        <x:f>ROUND(E94-F94,1)</x:f>
        <x:v>139</x:v>
      </x:c>
      <x:c r="K94" s="23" t="str">
        <x:v>IM2606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8085.2</x:v>
      </x:c>
      <x:c r="E95" s="24" t="n">
        <x:v>8271</x:v>
      </x:c>
      <x:c r="F95" s="24" t="n">
        <x:v>8070</x:v>
      </x:c>
      <x:c r="G95" s="24" t="n">
        <x:v>8246</x:v>
      </x:c>
      <x:c r="H95" s="24" t="n">
        <x:v>142.4</x:v>
      </x:c>
      <x:c r="I95" s="25" t="n">
        <x:v>0.01757243694160615</x:v>
      </x:c>
      <x:c r="J95" s="29" t="n">
        <x:f>ROUND(E95-F95,1)</x:f>
        <x:v>201</x:v>
      </x:c>
      <x:c r="K95" s="23" t="str">
        <x:v>IM2606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8255.4</x:v>
      </x:c>
      <x:c r="E96" s="24" t="n">
        <x:v>8292</x:v>
      </x:c>
      <x:c r="F96" s="24" t="n">
        <x:v>8211.8</x:v>
      </x:c>
      <x:c r="G96" s="24" t="n">
        <x:v>8279.2</x:v>
      </x:c>
      <x:c r="H96" s="24" t="n">
        <x:v>33.2</x:v>
      </x:c>
      <x:c r="I96" s="25" t="n">
        <x:v>0.00402619451855446</x:v>
      </x:c>
      <x:c r="J96" s="24" t="n">
        <x:f>ROUND(E96-F96,1)</x:f>
        <x:v>80.2</x:v>
      </x:c>
      <x:c r="K96" s="23" t="str">
        <x:v>IM2606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2758.2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131.3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8398</x:v>
      </x:c>
      <x:c r="E102" s="24" t="n">
        <x:v>8553</x:v>
      </x:c>
      <x:c r="F102" s="24" t="n">
        <x:v>8381</x:v>
      </x:c>
      <x:c r="G102" s="24" t="n">
        <x:v>8461.6</x:v>
      </x:c>
      <x:c r="H102" s="27" t="n">
        <x:v>182.4</x:v>
      </x:c>
      <x:c r="I102" s="25" t="n">
        <x:v>0.02203111411730596</x:v>
      </x:c>
      <x:c r="J102" s="24" t="n">
        <x:f>ROUND(E102-F102,1)</x:f>
        <x:v>172</x:v>
      </x:c>
      <x:c r="K102" s="23" t="str">
        <x:v>IM2606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8499.8</x:v>
      </x:c>
      <x:c r="E103" s="24" t="n">
        <x:v>8639.6</x:v>
      </x:c>
      <x:c r="F103" s="24" t="n">
        <x:v>8491</x:v>
      </x:c>
      <x:c r="G103" s="24" t="n">
        <x:v>8627.6</x:v>
      </x:c>
      <x:c r="H103" s="27" t="n">
        <x:v>166</x:v>
      </x:c>
      <x:c r="I103" s="25" t="n">
        <x:v>0.019618039141533483</x:v>
      </x:c>
      <x:c r="J103" s="24" t="n">
        <x:f>ROUND(E103-F103,1)</x:f>
        <x:v>148.6</x:v>
      </x:c>
      <x:c r="K103" s="23" t="str">
        <x:v>IM2606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8590</x:v>
      </x:c>
      <x:c r="E104" s="24" t="n">
        <x:v>8670</x:v>
      </x:c>
      <x:c r="F104" s="24" t="n">
        <x:v>8568.2</x:v>
      </x:c>
      <x:c r="G104" s="24" t="n">
        <x:v>8642.2</x:v>
      </x:c>
      <x:c r="H104" s="24" t="n">
        <x:v>14.6</x:v>
      </x:c>
      <x:c r="I104" s="25" t="n">
        <x:v>0.0016922434976123224</x:v>
      </x:c>
      <x:c r="J104" s="24" t="n">
        <x:f>ROUND(E104-F104,1)</x:f>
        <x:v>101.8</x:v>
      </x:c>
      <x:c r="K104" s="23" t="str">
        <x:v>IM2606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8720</x:v>
      </x:c>
      <x:c r="E105" s="24" t="n">
        <x:v>8794.8</x:v>
      </x:c>
      <x:c r="F105" s="24" t="n">
        <x:v>8655.8</x:v>
      </x:c>
      <x:c r="G105" s="24" t="n">
        <x:v>8723</x:v>
      </x:c>
      <x:c r="H105" s="24" t="n">
        <x:v>80.8</x:v>
      </x:c>
      <x:c r="I105" s="25" t="n">
        <x:v>0.009349471199463055</x:v>
      </x:c>
      <x:c r="J105" s="24" t="n">
        <x:f>ROUND(E105-F105,1)</x:f>
        <x:v>139</x:v>
      </x:c>
      <x:c r="K105" s="23" t="str">
        <x:v>IM2606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8730</x:v>
      </x:c>
      <x:c r="E106" s="24" t="n">
        <x:v>8739.2</x:v>
      </x:c>
      <x:c r="F106" s="24" t="n">
        <x:v>8644.2</x:v>
      </x:c>
      <x:c r="G106" s="24" t="n">
        <x:v>8701.8</x:v>
      </x:c>
      <x:c r="H106" s="24" t="n">
        <x:v>-21.2</x:v>
      </x:c>
      <x:c r="I106" s="25" t="n">
        <x:v>-0.002430356528717259</x:v>
      </x:c>
      <x:c r="J106" s="24" t="n">
        <x:f>ROUND(E106-F106,1)</x:f>
        <x:v>95</x:v>
      </x:c>
      <x:c r="K106" s="23" t="str">
        <x:v>IM2606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8673.6</x:v>
      </x:c>
      <x:c r="E107" s="24" t="n">
        <x:v>8877.4</x:v>
      </x:c>
      <x:c r="F107" s="24" t="n">
        <x:v>8666</x:v>
      </x:c>
      <x:c r="G107" s="24" t="n">
        <x:v>8870.6</x:v>
      </x:c>
      <x:c r="H107" s="27" t="n">
        <x:v>168.8</x:v>
      </x:c>
      <x:c r="I107" s="25" t="n">
        <x:v>0.019398285412213667</x:v>
      </x:c>
      <x:c r="J107" s="29" t="n">
        <x:f>ROUND(E107-F107,1)</x:f>
        <x:v>211.4</x:v>
      </x:c>
      <x:c r="K107" s="23" t="str">
        <x:v>IM2606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8891.4</x:v>
      </x:c>
      <x:c r="E108" s="24" t="n">
        <x:v>8908.8</x:v>
      </x:c>
      <x:c r="F108" s="24" t="n">
        <x:v>8685.2</x:v>
      </x:c>
      <x:c r="G108" s="24" t="n">
        <x:v>8689.8</x:v>
      </x:c>
      <x:c r="H108" s="27" t="n">
        <x:v>-180.8</x:v>
      </x:c>
      <x:c r="I108" s="25" t="n">
        <x:v>-0.020381935832976428</x:v>
      </x:c>
      <x:c r="J108" s="29" t="n">
        <x:f>ROUND(E108-F108,1)</x:f>
        <x:v>223.6</x:v>
      </x:c>
      <x:c r="K108" s="23" t="str">
        <x:v>IM2606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8710</x:v>
      </x:c>
      <x:c r="E109" s="34" t="n">
        <x:v>8758.2</x:v>
      </x:c>
      <x:c r="F109" s="34" t="n">
        <x:v>8505.6</x:v>
      </x:c>
      <x:c r="G109" s="34" t="n">
        <x:v>8582.6</x:v>
      </x:c>
      <x:c r="H109" s="34" t="n">
        <x:v>-107.2</x:v>
      </x:c>
      <x:c r="I109" s="35" t="n">
        <x:v>-0.012336302331468985</x:v>
      </x:c>
      <x:c r="J109" s="29" t="n">
        <x:f>ROUND(E109-F109,1)</x:f>
        <x:v>252.6</x:v>
      </x:c>
      <x:c r="K109" s="33" t="str">
        <x:v>IM2606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8563</x:v>
      </x:c>
      <x:c r="E110" s="24" t="n">
        <x:v>8697.8</x:v>
      </x:c>
      <x:c r="F110" s="24" t="n">
        <x:v>8532.2</x:v>
      </x:c>
      <x:c r="G110" s="24" t="n">
        <x:v>8632.6</x:v>
      </x:c>
      <x:c r="H110" s="24" t="n">
        <x:v>50</x:v>
      </x:c>
      <x:c r="I110" s="25" t="n">
        <x:v>0.005825740451611328</x:v>
      </x:c>
      <x:c r="J110" s="24" t="n">
        <x:f>ROUND(E110-F110,1)</x:f>
        <x:v>165.6</x:v>
      </x:c>
      <x:c r="K110" s="23" t="str">
        <x:v>IM2606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8610</x:v>
      </x:c>
      <x:c r="E111" s="24" t="n">
        <x:v>8721.6</x:v>
      </x:c>
      <x:c r="F111" s="24" t="n">
        <x:v>8511</x:v>
      </x:c>
      <x:c r="G111" s="24" t="n">
        <x:v>8718.6</x:v>
      </x:c>
      <x:c r="H111" s="24" t="n">
        <x:v>86</x:v>
      </x:c>
      <x:c r="I111" s="25" t="n">
        <x:v>0.009962236174501315</x:v>
      </x:c>
      <x:c r="J111" s="29" t="n">
        <x:f>ROUND(E111-F111,1)</x:f>
        <x:v>210.6</x:v>
      </x:c>
      <x:c r="K111" s="23" t="str">
        <x:v>IM2606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8692.2</x:v>
      </x:c>
      <x:c r="E112" s="24" t="n">
        <x:v>8717.2</x:v>
      </x:c>
      <x:c r="F112" s="24" t="n">
        <x:v>8581</x:v>
      </x:c>
      <x:c r="G112" s="24" t="n">
        <x:v>8705</x:v>
      </x:c>
      <x:c r="H112" s="24" t="n">
        <x:v>-13.6</x:v>
      </x:c>
      <x:c r="I112" s="25" t="n">
        <x:v>-0.0015598834675292217</x:v>
      </x:c>
      <x:c r="J112" s="24" t="n">
        <x:f>ROUND(E112-F112,1)</x:f>
        <x:v>136.2</x:v>
      </x:c>
      <x:c r="K112" s="23" t="str">
        <x:v>IM2606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8765</x:v>
      </x:c>
      <x:c r="E113" s="24" t="n">
        <x:v>8814.2</x:v>
      </x:c>
      <x:c r="F113" s="24" t="n">
        <x:v>8426.2</x:v>
      </x:c>
      <x:c r="G113" s="24" t="n">
        <x:v>8438.2</x:v>
      </x:c>
      <x:c r="H113" s="27" t="n">
        <x:v>-266.8</x:v>
      </x:c>
      <x:c r="I113" s="25" t="n">
        <x:v>-0.030649052268810983</x:v>
      </x:c>
      <x:c r="J113" s="29" t="n">
        <x:f>ROUND(E113-F113,1)</x:f>
        <x:v>388</x:v>
      </x:c>
      <x:c r="K113" s="23" t="str">
        <x:v>IM2606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8509.8</x:v>
      </x:c>
      <x:c r="E114" s="24" t="n">
        <x:v>8651.2</x:v>
      </x:c>
      <x:c r="F114" s="24" t="n">
        <x:v>8459</x:v>
      </x:c>
      <x:c r="G114" s="24" t="n">
        <x:v>8589.8</x:v>
      </x:c>
      <x:c r="H114" s="27" t="n">
        <x:v>151.6</x:v>
      </x:c>
      <x:c r="I114" s="25" t="n">
        <x:v>0.01796591690170879</x:v>
      </x:c>
      <x:c r="J114" s="29" t="n">
        <x:f>ROUND(E114-F114,1)</x:f>
        <x:v>192.2</x:v>
      </x:c>
      <x:c r="K114" s="23" t="str">
        <x:v>IM2606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8670</x:v>
      </x:c>
      <x:c r="E115" s="24" t="n">
        <x:v>8691.4</x:v>
      </x:c>
      <x:c r="F115" s="24" t="n">
        <x:v>8570.4</x:v>
      </x:c>
      <x:c r="G115" s="24" t="n">
        <x:v>8661.4</x:v>
      </x:c>
      <x:c r="H115" s="24" t="n">
        <x:v>71.6</x:v>
      </x:c>
      <x:c r="I115" s="25" t="n">
        <x:v>0.008335467647675232</x:v>
      </x:c>
      <x:c r="J115" s="24" t="n">
        <x:f>ROUND(E115-F115,1)</x:f>
        <x:v>121</x:v>
      </x:c>
      <x:c r="K115" s="23" t="str">
        <x:v>IM2606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8645</x:v>
      </x:c>
      <x:c r="E116" s="24" t="n">
        <x:v>8645</x:v>
      </x:c>
      <x:c r="F116" s="24" t="n">
        <x:v>8462.6</x:v>
      </x:c>
      <x:c r="G116" s="24" t="n">
        <x:v>8596</x:v>
      </x:c>
      <x:c r="H116" s="24" t="n">
        <x:v>-65.4</x:v>
      </x:c>
      <x:c r="I116" s="25" t="n">
        <x:v>-0.007550742374211938</x:v>
      </x:c>
      <x:c r="J116" s="24" t="n">
        <x:f>ROUND(E116-F116,1)</x:f>
        <x:v>182.4</x:v>
      </x:c>
      <x:c r="K116" s="23" t="str">
        <x:v>IM2606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8613</x:v>
      </x:c>
      <x:c r="E117" s="24" t="n">
        <x:v>8664.8</x:v>
      </x:c>
      <x:c r="F117" s="24" t="n">
        <x:v>8388</x:v>
      </x:c>
      <x:c r="G117" s="24" t="n">
        <x:v>8441.2</x:v>
      </x:c>
      <x:c r="H117" s="27" t="n">
        <x:v>-154.8</x:v>
      </x:c>
      <x:c r="I117" s="25" t="n">
        <x:v>-0.01800837598883198</x:v>
      </x:c>
      <x:c r="J117" s="29" t="n">
        <x:f>ROUND(E117-F117,1)</x:f>
        <x:v>276.8</x:v>
      </x:c>
      <x:c r="K117" s="23" t="str">
        <x:v>IM2606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8448</x:v>
      </x:c>
      <x:c r="E118" s="24" t="n">
        <x:v>8571.6</x:v>
      </x:c>
      <x:c r="F118" s="24" t="n">
        <x:v>8367</x:v>
      </x:c>
      <x:c r="G118" s="24" t="n">
        <x:v>8524.4</x:v>
      </x:c>
      <x:c r="H118" s="24" t="n">
        <x:v>83.2</x:v>
      </x:c>
      <x:c r="I118" s="25" t="n">
        <x:v>0.009856418518693788</x:v>
      </x:c>
      <x:c r="J118" s="29" t="n">
        <x:f>ROUND(E118-F118,1)</x:f>
        <x:v>204.6</x:v>
      </x:c>
      <x:c r="K118" s="23" t="str">
        <x:v>IM2606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8574</x:v>
      </x:c>
      <x:c r="E119" s="24" t="n">
        <x:v>8589.8</x:v>
      </x:c>
      <x:c r="F119" s="24" t="n">
        <x:v>8291.6</x:v>
      </x:c>
      <x:c r="G119" s="24" t="n">
        <x:v>8344.8</x:v>
      </x:c>
      <x:c r="H119" s="27" t="n">
        <x:v>-179.6</x:v>
      </x:c>
      <x:c r="I119" s="25" t="n">
        <x:v>-0.021068931537703617</x:v>
      </x:c>
      <x:c r="J119" s="29" t="n">
        <x:f>ROUND(E119-F119,1)</x:f>
        <x:v>298.2</x:v>
      </x:c>
      <x:c r="K119" s="23" t="str">
        <x:v>IM2606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3519.6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195.5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8355</x:v>
      </x:c>
      <x:c r="E125" s="24" t="n">
        <x:v>8450</x:v>
      </x:c>
      <x:c r="F125" s="24" t="n">
        <x:v>8294.2</x:v>
      </x:c>
      <x:c r="G125" s="24" t="n">
        <x:v>8305.8</x:v>
      </x:c>
      <x:c r="H125" s="24" t="n">
        <x:v>-39</x:v>
      </x:c>
      <x:c r="I125" s="25" t="n">
        <x:v>-0.004673569168823666</x:v>
      </x:c>
      <x:c r="J125" s="24" t="n">
        <x:f>ROUND(E125-F125,1)</x:f>
        <x:v>155.8</x:v>
      </x:c>
      <x:c r="K125" s="23" t="str">
        <x:v>IM2606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8343.8</x:v>
      </x:c>
      <x:c r="E126" s="24" t="n">
        <x:v>8395</x:v>
      </x:c>
      <x:c r="F126" s="24" t="n">
        <x:v>8190</x:v>
      </x:c>
      <x:c r="G126" s="24" t="n">
        <x:v>8324.6</x:v>
      </x:c>
      <x:c r="H126" s="24" t="n">
        <x:v>18.8</x:v>
      </x:c>
      <x:c r="I126" s="25" t="n">
        <x:v>0.002263478533073515</x:v>
      </x:c>
      <x:c r="J126" s="29" t="n">
        <x:f>ROUND(E126-F126,1)</x:f>
        <x:v>205</x:v>
      </x:c>
      <x:c r="K126" s="23" t="str">
        <x:v>IM2606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8330.2</x:v>
      </x:c>
      <x:c r="E127" s="24" t="n">
        <x:v>8493.4</x:v>
      </x:c>
      <x:c r="F127" s="24" t="n">
        <x:v>8300.4</x:v>
      </x:c>
      <x:c r="G127" s="24" t="n">
        <x:v>8368.4</x:v>
      </x:c>
      <x:c r="H127" s="24" t="n">
        <x:v>43.8</x:v>
      </x:c>
      <x:c r="I127" s="25" t="n">
        <x:v>0.0052615140667418014</x:v>
      </x:c>
      <x:c r="J127" s="29" t="n">
        <x:f>ROUND(E127-F127,1)</x:f>
        <x:v>193</x:v>
      </x:c>
      <x:c r="K127" s="23" t="str">
        <x:v>IM2606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8320</x:v>
      </x:c>
      <x:c r="E128" s="24" t="n">
        <x:v>8400</x:v>
      </x:c>
      <x:c r="F128" s="24" t="n">
        <x:v>8306.4</x:v>
      </x:c>
      <x:c r="G128" s="24" t="n">
        <x:v>8354.8</x:v>
      </x:c>
      <x:c r="H128" s="24" t="n">
        <x:v>-13.6</x:v>
      </x:c>
      <x:c r="I128" s="25" t="n">
        <x:v>-0.0016251613211606397</x:v>
      </x:c>
      <x:c r="J128" s="24" t="n">
        <x:f>ROUND(E128-F128,1)</x:f>
        <x:v>93.6</x:v>
      </x:c>
      <x:c r="K128" s="23" t="str">
        <x:v>IM2606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8305</x:v>
      </x:c>
      <x:c r="E129" s="24" t="n">
        <x:v>8444.6</x:v>
      </x:c>
      <x:c r="F129" s="24" t="n">
        <x:v>8240</x:v>
      </x:c>
      <x:c r="G129" s="24" t="n">
        <x:v>8291.8</x:v>
      </x:c>
      <x:c r="H129" s="24" t="n">
        <x:v>-63</x:v>
      </x:c>
      <x:c r="I129" s="25" t="n">
        <x:v>-0.007540575477569811</x:v>
      </x:c>
      <x:c r="J129" s="29" t="n">
        <x:f>ROUND(E129-F129,1)</x:f>
        <x:v>204.6</x:v>
      </x:c>
      <x:c r="K129" s="23" t="str">
        <x:v>IM2606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8117.8</x:v>
      </x:c>
      <x:c r="E130" s="24" t="n">
        <x:v>8222</x:v>
      </x:c>
      <x:c r="F130" s="24" t="n">
        <x:v>7962</x:v>
      </x:c>
      <x:c r="G130" s="24" t="n">
        <x:v>8072.8</x:v>
      </x:c>
      <x:c r="H130" s="27" t="n">
        <x:v>-219</x:v>
      </x:c>
      <x:c r="I130" s="25" t="n">
        <x:v>-0.026411635591789384</x:v>
      </x:c>
      <x:c r="J130" s="29" t="n">
        <x:f>ROUND(E130-F130,1)</x:f>
        <x:v>260</x:v>
      </x:c>
      <x:c r="K130" s="23" t="str">
        <x:v>IM2606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8120</x:v>
      </x:c>
      <x:c r="E131" s="24" t="n">
        <x:v>8261.6</x:v>
      </x:c>
      <x:c r="F131" s="24" t="n">
        <x:v>8065</x:v>
      </x:c>
      <x:c r="G131" s="24" t="n">
        <x:v>8233.4</x:v>
      </x:c>
      <x:c r="H131" s="27" t="n">
        <x:v>160.6</x:v>
      </x:c>
      <x:c r="I131" s="25" t="n">
        <x:v>0.019893964919234897</x:v>
      </x:c>
      <x:c r="J131" s="29" t="n">
        <x:f>ROUND(E131-F131,1)</x:f>
        <x:v>196.6</x:v>
      </x:c>
      <x:c r="K131" s="23" t="str">
        <x:v>IM2606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8190</x:v>
      </x:c>
      <x:c r="E132" s="24" t="n">
        <x:v>8214.8</x:v>
      </x:c>
      <x:c r="F132" s="24" t="n">
        <x:v>8053</x:v>
      </x:c>
      <x:c r="G132" s="24" t="n">
        <x:v>8162.2</x:v>
      </x:c>
      <x:c r="H132" s="24" t="n">
        <x:v>-71.2</x:v>
      </x:c>
      <x:c r="I132" s="25" t="n">
        <x:v>-0.008647703257463446</x:v>
      </x:c>
      <x:c r="J132" s="24" t="n">
        <x:f>ROUND(E132-F132,1)</x:f>
        <x:v>161.8</x:v>
      </x:c>
      <x:c r="K132" s="23" t="str">
        <x:v>IM2606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8145</x:v>
      </x:c>
      <x:c r="E133" s="24" t="n">
        <x:v>8194.4</x:v>
      </x:c>
      <x:c r="F133" s="24" t="n">
        <x:v>8048</x:v>
      </x:c>
      <x:c r="G133" s="24" t="n">
        <x:v>8126.4</x:v>
      </x:c>
      <x:c r="H133" s="24" t="n">
        <x:v>-35.8</x:v>
      </x:c>
      <x:c r="I133" s="25" t="n">
        <x:v>-0.004386072382445927</x:v>
      </x:c>
      <x:c r="J133" s="24" t="n">
        <x:f>ROUND(E133-F133,1)</x:f>
        <x:v>146.4</x:v>
      </x:c>
      <x:c r="K133" s="23" t="str">
        <x:v>IM2606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8250</x:v>
      </x:c>
      <x:c r="E134" s="24" t="n">
        <x:v>8323.8</x:v>
      </x:c>
      <x:c r="F134" s="24" t="n">
        <x:v>8165.2</x:v>
      </x:c>
      <x:c r="G134" s="24" t="n">
        <x:v>8196.8</x:v>
      </x:c>
      <x:c r="H134" s="24" t="n">
        <x:v>70.4</x:v>
      </x:c>
      <x:c r="I134" s="25" t="n">
        <x:v>0.008663122661941358</x:v>
      </x:c>
      <x:c r="J134" s="24" t="n">
        <x:f>ROUND(E134-F134,1)</x:f>
        <x:v>158.6</x:v>
      </x:c>
      <x:c r="K134" s="23" t="str">
        <x:v>IM2606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8292</x:v>
      </x:c>
      <x:c r="E135" s="24" t="n">
        <x:v>8480.6</x:v>
      </x:c>
      <x:c r="F135" s="24" t="n">
        <x:v>8285</x:v>
      </x:c>
      <x:c r="G135" s="24" t="n">
        <x:v>8475.2</x:v>
      </x:c>
      <x:c r="H135" s="27" t="n">
        <x:v>278.4</x:v>
      </x:c>
      <x:c r="I135" s="25" t="n">
        <x:v>0.03396447394105029</x:v>
      </x:c>
      <x:c r="J135" s="29" t="n">
        <x:f>ROUND(E135-F135,1)</x:f>
        <x:v>195.6</x:v>
      </x:c>
      <x:c r="K135" s="23" t="str">
        <x:v>IM2606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8471.8</x:v>
      </x:c>
      <x:c r="E136" s="24" t="n">
        <x:v>8645</x:v>
      </x:c>
      <x:c r="F136" s="24" t="n">
        <x:v>8447</x:v>
      </x:c>
      <x:c r="G136" s="24" t="n">
        <x:v>8602.4</x:v>
      </x:c>
      <x:c r="H136" s="24" t="n">
        <x:v>127.2</x:v>
      </x:c>
      <x:c r="I136" s="25" t="n">
        <x:v>0.01500849537474025</x:v>
      </x:c>
      <x:c r="J136" s="29" t="n">
        <x:f>ROUND(E136-F136,1)</x:f>
        <x:v>198</x:v>
      </x:c>
      <x:c r="K136" s="23" t="str">
        <x:v>IM2606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8570</x:v>
      </x:c>
      <x:c r="E137" s="24" t="n">
        <x:v>8696</x:v>
      </x:c>
      <x:c r="F137" s="24" t="n">
        <x:v>8570</x:v>
      </x:c>
      <x:c r="G137" s="24" t="n">
        <x:v>8695</x:v>
      </x:c>
      <x:c r="H137" s="24" t="n">
        <x:v>92.6</x:v>
      </x:c>
      <x:c r="I137" s="25" t="n">
        <x:v>0.010764437831302986</x:v>
      </x:c>
      <x:c r="J137" s="24" t="n">
        <x:f>ROUND(E137-F137,1)</x:f>
        <x:v>126</x:v>
      </x:c>
      <x:c r="K137" s="23" t="str">
        <x:v>IM2606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8666.8</x:v>
      </x:c>
      <x:c r="E138" s="24" t="n">
        <x:v>8788</x:v>
      </x:c>
      <x:c r="F138" s="24" t="n">
        <x:v>8646.6</x:v>
      </x:c>
      <x:c r="G138" s="24" t="n">
        <x:v>8766</x:v>
      </x:c>
      <x:c r="H138" s="24" t="n">
        <x:v>71</x:v>
      </x:c>
      <x:c r="I138" s="25" t="n">
        <x:v>0.0081656124209315</x:v>
      </x:c>
      <x:c r="J138" s="24" t="n">
        <x:f>ROUND(E138-F138,1)</x:f>
        <x:v>141.4</x:v>
      </x:c>
      <x:c r="K138" s="23" t="str">
        <x:v>IM2606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8546</x:v>
      </x:c>
      <x:c r="E139" s="34" t="n">
        <x:v>8558</x:v>
      </x:c>
      <x:c r="F139" s="34" t="n">
        <x:v>8367</x:v>
      </x:c>
      <x:c r="G139" s="34" t="n">
        <x:v>8524.2</x:v>
      </x:c>
      <x:c r="H139" s="27" t="n">
        <x:v>-241.8</x:v>
      </x:c>
      <x:c r="I139" s="35" t="n">
        <x:v>-0.02758384668035585</x:v>
      </x:c>
      <x:c r="J139" s="29" t="n">
        <x:f>ROUND(E139-F139,1)</x:f>
        <x:v>191</x:v>
      </x:c>
      <x:c r="K139" s="33" t="str">
        <x:v>IM2609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8501.8</x:v>
      </x:c>
      <x:c r="E140" s="24" t="n">
        <x:v>8535</x:v>
      </x:c>
      <x:c r="F140" s="24" t="n">
        <x:v>8339.2</x:v>
      </x:c>
      <x:c r="G140" s="24" t="n">
        <x:v>8403</x:v>
      </x:c>
      <x:c r="H140" s="24" t="n">
        <x:v>-121.2</x:v>
      </x:c>
      <x:c r="I140" s="25" t="n">
        <x:v>-0.014218343070317552</x:v>
      </x:c>
      <x:c r="J140" s="29" t="n">
        <x:f>ROUND(E140-F140,1)</x:f>
        <x:v>195.8</x:v>
      </x:c>
      <x:c r="K140" s="23" t="str">
        <x:v>IM2609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8413.2</x:v>
      </x:c>
      <x:c r="E141" s="24" t="n">
        <x:v>8520</x:v>
      </x:c>
      <x:c r="F141" s="24" t="n">
        <x:v>8344.6</x:v>
      </x:c>
      <x:c r="G141" s="24" t="n">
        <x:v>8472.4</x:v>
      </x:c>
      <x:c r="H141" s="24" t="n">
        <x:v>69.4</x:v>
      </x:c>
      <x:c r="I141" s="25" t="n">
        <x:v>0.008258955135070689</x:v>
      </x:c>
      <x:c r="J141" s="24" t="n">
        <x:f>ROUND(E141-F141,1)</x:f>
        <x:v>175.4</x:v>
      </x:c>
      <x:c r="K141" s="23" t="str">
        <x:v>IM2609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8498</x:v>
      </x:c>
      <x:c r="E142" s="24" t="n">
        <x:v>8562</x:v>
      </x:c>
      <x:c r="F142" s="24" t="n">
        <x:v>8430</x:v>
      </x:c>
      <x:c r="G142" s="24" t="n">
        <x:v>8523.8</x:v>
      </x:c>
      <x:c r="H142" s="24" t="n">
        <x:v>51.4</x:v>
      </x:c>
      <x:c r="I142" s="25" t="n">
        <x:v>0.0060667579434399155</x:v>
      </x:c>
      <x:c r="J142" s="24" t="n">
        <x:f>ROUND(E142-F142,1)</x:f>
        <x:v>132</x:v>
      </x:c>
      <x:c r="K142" s="23" t="str">
        <x:v>IM2609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8480</x:v>
      </x:c>
      <x:c r="E143" s="24" t="n">
        <x:v>8490.2</x:v>
      </x:c>
      <x:c r="F143" s="24" t="n">
        <x:v>8260.2</x:v>
      </x:c>
      <x:c r="G143" s="24" t="n">
        <x:v>8319.2</x:v>
      </x:c>
      <x:c r="H143" s="27" t="n">
        <x:v>-204.6</x:v>
      </x:c>
      <x:c r="I143" s="25" t="n">
        <x:v>-0.024003378774724693</x:v>
      </x:c>
      <x:c r="J143" s="29" t="n">
        <x:f>ROUND(E143-F143,1)</x:f>
        <x:v>230</x:v>
      </x:c>
      <x:c r="K143" s="23" t="str">
        <x:v>IM2609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8335</x:v>
      </x:c>
      <x:c r="E144" s="24" t="n">
        <x:v>8393</x:v>
      </x:c>
      <x:c r="F144" s="24" t="n">
        <x:v>8145.2</x:v>
      </x:c>
      <x:c r="G144" s="24" t="n">
        <x:v>8308.6</x:v>
      </x:c>
      <x:c r="H144" s="24" t="n">
        <x:v>-10.6</x:v>
      </x:c>
      <x:c r="I144" s="25" t="n">
        <x:v>-0.001274160977017047</x:v>
      </x:c>
      <x:c r="J144" s="29" t="n">
        <x:f>ROUND(E144-F144,1)</x:f>
        <x:v>247.8</x:v>
      </x:c>
      <x:c r="K144" s="23" t="str">
        <x:v>IM2609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8300</x:v>
      </x:c>
      <x:c r="E145" s="24" t="n">
        <x:v>8518.8</x:v>
      </x:c>
      <x:c r="F145" s="24" t="n">
        <x:v>8270</x:v>
      </x:c>
      <x:c r="G145" s="24" t="n">
        <x:v>8504.2</x:v>
      </x:c>
      <x:c r="H145" s="27" t="n">
        <x:v>195.6</x:v>
      </x:c>
      <x:c r="I145" s="25" t="n">
        <x:v>0.02354187227691784</x:v>
      </x:c>
      <x:c r="J145" s="29" t="n">
        <x:f>ROUND(E145-F145,1)</x:f>
        <x:v>248.8</x:v>
      </x:c>
      <x:c r="K145" s="23" t="str">
        <x:v>IM2609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3857.2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183.7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8500</x:v>
      </x:c>
      <x:c r="E151" s="24" t="n">
        <x:v>8629</x:v>
      </x:c>
      <x:c r="F151" s="24" t="n">
        <x:v>8480</x:v>
      </x:c>
      <x:c r="G151" s="24" t="n">
        <x:v>8517.6</x:v>
      </x:c>
      <x:c r="H151" s="24" t="n">
        <x:v>13.4</x:v>
      </x:c>
      <x:c r="I151" s="25" t="n">
        <x:v>0.00157569201100638</x:v>
      </x:c>
      <x:c r="J151" s="24" t="n">
        <x:f>ROUND(E151-F151,1)</x:f>
        <x:v>149</x:v>
      </x:c>
      <x:c r="K151" s="23" t="str">
        <x:v>IM2609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8475.4</x:v>
      </x:c>
      <x:c r="E152" s="24" t="n">
        <x:v>8556</x:v>
      </x:c>
      <x:c r="F152" s="24" t="n">
        <x:v>8344</x:v>
      </x:c>
      <x:c r="G152" s="24" t="n">
        <x:v>8370.2</x:v>
      </x:c>
      <x:c r="H152" s="24" t="n">
        <x:v>-147.4</x:v>
      </x:c>
      <x:c r="I152" s="25" t="n">
        <x:v>-0.017305344228421116</x:v>
      </x:c>
      <x:c r="J152" s="29" t="n">
        <x:f>ROUND(E152-F152,1)</x:f>
        <x:v>212</x:v>
      </x:c>
      <x:c r="K152" s="23" t="str">
        <x:v>IM2609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8401</x:v>
      </x:c>
      <x:c r="E153" s="24" t="n">
        <x:v>8475</x:v>
      </x:c>
      <x:c r="F153" s="24" t="n">
        <x:v>8337.8</x:v>
      </x:c>
      <x:c r="G153" s="24" t="n">
        <x:v>8373</x:v>
      </x:c>
      <x:c r="H153" s="24" t="n">
        <x:v>2.8</x:v>
      </x:c>
      <x:c r="I153" s="25" t="n">
        <x:v>0.00033452008315215664</x:v>
      </x:c>
      <x:c r="J153" s="24" t="n">
        <x:f>ROUND(E153-F153,1)</x:f>
        <x:v>137.2</x:v>
      </x:c>
      <x:c r="K153" s="23" t="str">
        <x:v>IM2609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8403</x:v>
      </x:c>
      <x:c r="E154" s="24" t="n">
        <x:v>8419.8</x:v>
      </x:c>
      <x:c r="F154" s="24" t="n">
        <x:v>8213</x:v>
      </x:c>
      <x:c r="G154" s="24" t="n">
        <x:v>8265</x:v>
      </x:c>
      <x:c r="H154" s="24" t="n">
        <x:v>-108</x:v>
      </x:c>
      <x:c r="I154" s="25" t="n">
        <x:v>-0.012898602651379432</x:v>
      </x:c>
      <x:c r="J154" s="29" t="n">
        <x:f>ROUND(E154-F154,1)</x:f>
        <x:v>206.8</x:v>
      </x:c>
      <x:c r="K154" s="23" t="str">
        <x:v>IM2609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8235</x:v>
      </x:c>
      <x:c r="E155" s="24" t="n">
        <x:v>8274.2</x:v>
      </x:c>
      <x:c r="F155" s="24" t="n">
        <x:v>8068.8</x:v>
      </x:c>
      <x:c r="G155" s="24" t="n">
        <x:v>8115.2</x:v>
      </x:c>
      <x:c r="H155" s="24" t="n">
        <x:v>-149.8</x:v>
      </x:c>
      <x:c r="I155" s="25" t="n">
        <x:v>-0.018124621899576532</x:v>
      </x:c>
      <x:c r="J155" s="29" t="n">
        <x:f>ROUND(E155-F155,1)</x:f>
        <x:v>205.4</x:v>
      </x:c>
      <x:c r="K155" s="23" t="str">
        <x:v>IM2609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8140.2</x:v>
      </x:c>
      <x:c r="E156" s="24" t="n">
        <x:v>8149.8</x:v>
      </x:c>
      <x:c r="F156" s="24" t="n">
        <x:v>7965</x:v>
      </x:c>
      <x:c r="G156" s="24" t="n">
        <x:v>7974</x:v>
      </x:c>
      <x:c r="H156" s="24" t="n">
        <x:v>-141.2</x:v>
      </x:c>
      <x:c r="I156" s="25" t="n">
        <x:v>-0.017399447949526747</x:v>
      </x:c>
      <x:c r="J156" s="24" t="n">
        <x:f>ROUND(E156-F156,1)</x:f>
        <x:v>184.8</x:v>
      </x:c>
      <x:c r="K156" s="23" t="str">
        <x:v>IM2609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8034.8</x:v>
      </x:c>
      <x:c r="E157" s="24" t="n">
        <x:v>8140.2</x:v>
      </x:c>
      <x:c r="F157" s="24" t="n">
        <x:v>7868.2</x:v>
      </x:c>
      <x:c r="G157" s="24" t="n">
        <x:v>8127.4</x:v>
      </x:c>
      <x:c r="H157" s="27" t="n">
        <x:v>153.4</x:v>
      </x:c>
      <x:c r="I157" s="25" t="n">
        <x:v>0.019237521946325442</x:v>
      </x:c>
      <x:c r="J157" s="29" t="n">
        <x:f>ROUND(E157-F157,1)</x:f>
        <x:v>272</x:v>
      </x:c>
      <x:c r="K157" s="23" t="str">
        <x:v>IM2609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8140.2</x:v>
      </x:c>
      <x:c r="E158" s="24" t="n">
        <x:v>8244.8</x:v>
      </x:c>
      <x:c r="F158" s="24" t="n">
        <x:v>8016</x:v>
      </x:c>
      <x:c r="G158" s="24" t="n">
        <x:v>8019.4</x:v>
      </x:c>
      <x:c r="H158" s="24" t="n">
        <x:v>-108</x:v>
      </x:c>
      <x:c r="I158" s="25" t="n">
        <x:v>-0.013288382508551355</x:v>
      </x:c>
      <x:c r="J158" s="29" t="n">
        <x:f>ROUND(E158-F158,1)</x:f>
        <x:v>228.8</x:v>
      </x:c>
      <x:c r="K158" s="23" t="str">
        <x:v>IM2609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7995</x:v>
      </x:c>
      <x:c r="E159" s="24" t="n">
        <x:v>8029.8</x:v>
      </x:c>
      <x:c r="F159" s="24" t="n">
        <x:v>7651</x:v>
      </x:c>
      <x:c r="G159" s="24" t="n">
        <x:v>7684.4</x:v>
      </x:c>
      <x:c r="H159" s="27" t="n">
        <x:v>-335</x:v>
      </x:c>
      <x:c r="I159" s="25" t="n">
        <x:v>-0.04177369878045745</x:v>
      </x:c>
      <x:c r="J159" s="29" t="n">
        <x:f>ROUND(E159-F159,1)</x:f>
        <x:v>378.8</x:v>
      </x:c>
      <x:c r="K159" s="23" t="str">
        <x:v>IM2609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7720</x:v>
      </x:c>
      <x:c r="E160" s="24" t="n">
        <x:v>7810.6</x:v>
      </x:c>
      <x:c r="F160" s="24" t="n">
        <x:v>7580</x:v>
      </x:c>
      <x:c r="G160" s="24" t="n">
        <x:v>7788</x:v>
      </x:c>
      <x:c r="H160" s="24" t="n">
        <x:v>103.6</x:v>
      </x:c>
      <x:c r="I160" s="25" t="n">
        <x:v>0.013481859351413217</x:v>
      </x:c>
      <x:c r="J160" s="29" t="n">
        <x:f>ROUND(E160-F160,1)</x:f>
        <x:v>230.6</x:v>
      </x:c>
      <x:c r="K160" s="23" t="str">
        <x:v>IM2609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7838</x:v>
      </x:c>
      <x:c r="E161" s="24" t="n">
        <x:v>7846</x:v>
      </x:c>
      <x:c r="F161" s="24" t="n">
        <x:v>7661.4</x:v>
      </x:c>
      <x:c r="G161" s="24" t="n">
        <x:v>7723.2</x:v>
      </x:c>
      <x:c r="H161" s="24" t="n">
        <x:v>-64.8</x:v>
      </x:c>
      <x:c r="I161" s="25" t="n">
        <x:v>-0.008320493066255819</x:v>
      </x:c>
      <x:c r="J161" s="24" t="n">
        <x:f>ROUND(E161-F161,1)</x:f>
        <x:v>184.6</x:v>
      </x:c>
      <x:c r="K161" s="23" t="str">
        <x:v>IM2609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7648.6</x:v>
      </x:c>
      <x:c r="E162" s="24" t="n">
        <x:v>7750.2</x:v>
      </x:c>
      <x:c r="F162" s="24" t="n">
        <x:v>7511</x:v>
      </x:c>
      <x:c r="G162" s="24" t="n">
        <x:v>7552.6</x:v>
      </x:c>
      <x:c r="H162" s="27" t="n">
        <x:v>-170.6</x:v>
      </x:c>
      <x:c r="I162" s="25" t="n">
        <x:v>-0.022089289413714464</x:v>
      </x:c>
      <x:c r="J162" s="29" t="n">
        <x:f>ROUND(E162-F162,1)</x:f>
        <x:v>239.2</x:v>
      </x:c>
      <x:c r="K162" s="23" t="str">
        <x:v>IM2609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2629.2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219.1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7424.4</x:v>
      </x:c>
      <x:c r="E5" s="24" t="n">
        <x:v>7599.2</x:v>
      </x:c>
      <x:c r="F5" s="24" t="n">
        <x:v>7422</x:v>
      </x:c>
      <x:c r="G5" s="24" t="n">
        <x:v>7596</x:v>
      </x:c>
      <x:c r="H5" s="27" t="n">
        <x:v>233.2</x:v>
      </x:c>
      <x:c r="I5" s="25" t="n">
        <x:v>0.031672733199326286</x:v>
      </x:c>
      <x:c r="J5" s="29" t="n">
        <x:f>ROUND(E5-F5,1)</x:f>
        <x:v>177.2</x:v>
      </x:c>
      <x:c r="K5" s="23" t="str">
        <x:v>IC2603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7630</x:v>
      </x:c>
      <x:c r="E6" s="24" t="n">
        <x:v>7786.4</x:v>
      </x:c>
      <x:c r="F6" s="24" t="n">
        <x:v>7616</x:v>
      </x:c>
      <x:c r="G6" s="24" t="n">
        <x:v>7786.4</x:v>
      </x:c>
      <x:c r="H6" s="27" t="n">
        <x:v>190.4</x:v>
      </x:c>
      <x:c r="I6" s="25" t="n">
        <x:v>0.02506582411795688</x:v>
      </x:c>
      <x:c r="J6" s="29" t="n">
        <x:f>ROUND(E6-F6,1)</x:f>
        <x:v>170.4</x:v>
      </x:c>
      <x:c r="K6" s="23" t="str">
        <x:v>IC2603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7804</x:v>
      </x:c>
      <x:c r="E7" s="24" t="n">
        <x:v>7845.6</x:v>
      </x:c>
      <x:c r="F7" s="24" t="n">
        <x:v>7770</x:v>
      </x:c>
      <x:c r="G7" s="24" t="n">
        <x:v>7802.6</x:v>
      </x:c>
      <x:c r="H7" s="24" t="n">
        <x:v>16.2</x:v>
      </x:c>
      <x:c r="I7" s="25" t="n">
        <x:v>0.0020805507037913173</x:v>
      </x:c>
      <x:c r="J7" s="24" t="n">
        <x:f>ROUND(E7-F7,1)</x:f>
        <x:v>75.6</x:v>
      </x:c>
      <x:c r="K7" s="23" t="str">
        <x:v>IC2603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7786</x:v>
      </x:c>
      <x:c r="E8" s="24" t="n">
        <x:v>7883.8</x:v>
      </x:c>
      <x:c r="F8" s="24" t="n">
        <x:v>7774.6</x:v>
      </x:c>
      <x:c r="G8" s="24" t="n">
        <x:v>7814.4</x:v>
      </x:c>
      <x:c r="H8" s="24" t="n">
        <x:v>11.8</x:v>
      </x:c>
      <x:c r="I8" s="25" t="n">
        <x:v>0.0015123164073513884</x:v>
      </x:c>
      <x:c r="J8" s="24" t="n">
        <x:f>ROUND(E8-F8,1)</x:f>
        <x:v>109.2</x:v>
      </x:c>
      <x:c r="K8" s="23" t="str">
        <x:v>IC2603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7822</x:v>
      </x:c>
      <x:c r="E9" s="24" t="n">
        <x:v>8037.8</x:v>
      </x:c>
      <x:c r="F9" s="24" t="n">
        <x:v>7822</x:v>
      </x:c>
      <x:c r="G9" s="24" t="n">
        <x:v>8037.8</x:v>
      </x:c>
      <x:c r="H9" s="27" t="n">
        <x:v>223.4</x:v>
      </x:c>
      <x:c r="I9" s="25" t="n">
        <x:v>0.028588247338247497</x:v>
      </x:c>
      <x:c r="J9" s="29" t="n">
        <x:f>ROUND(E9-F9,1)</x:f>
        <x:v>215.8</x:v>
      </x:c>
      <x:c r="K9" s="23" t="str">
        <x:v>IC2603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8099</x:v>
      </x:c>
      <x:c r="E10" s="24" t="n">
        <x:v>8268</x:v>
      </x:c>
      <x:c r="F10" s="24" t="n">
        <x:v>8044</x:v>
      </x:c>
      <x:c r="G10" s="24" t="n">
        <x:v>8236.6</x:v>
      </x:c>
      <x:c r="H10" s="27" t="n">
        <x:v>198.8</x:v>
      </x:c>
      <x:c r="I10" s="25" t="n">
        <x:v>0.024733135932717865</x:v>
      </x:c>
      <x:c r="J10" s="29" t="n">
        <x:f>ROUND(E10-F10,1)</x:f>
        <x:v>224</x:v>
      </x:c>
      <x:c r="K10" s="23" t="str">
        <x:v>IC2603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8260.6</x:v>
      </x:c>
      <x:c r="E11" s="24" t="n">
        <x:v>8265</x:v>
      </x:c>
      <x:c r="F11" s="24" t="n">
        <x:v>8078</x:v>
      </x:c>
      <x:c r="G11" s="24" t="n">
        <x:v>8131.2</x:v>
      </x:c>
      <x:c r="H11" s="24" t="n">
        <x:v>-105.4</x:v>
      </x:c>
      <x:c r="I11" s="25" t="n">
        <x:v>-0.012796542262584087</x:v>
      </x:c>
      <x:c r="J11" s="29" t="n">
        <x:f>ROUND(E11-F11,1)</x:f>
        <x:v>187</x:v>
      </x:c>
      <x:c r="K11" s="23" t="str">
        <x:v>IC2603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8168</x:v>
      </x:c>
      <x:c r="E12" s="24" t="n">
        <x:v>8388.6</x:v>
      </x:c>
      <x:c r="F12" s="24" t="n">
        <x:v>8059.4</x:v>
      </x:c>
      <x:c r="G12" s="24" t="n">
        <x:v>8197.8</x:v>
      </x:c>
      <x:c r="H12" s="24" t="n">
        <x:v>66.6</x:v>
      </x:c>
      <x:c r="I12" s="25" t="n">
        <x:v>0.008190672963400258</x:v>
      </x:c>
      <x:c r="J12" s="29" t="n">
        <x:f>ROUND(E12-F12,1)</x:f>
        <x:v>329.2</x:v>
      </x:c>
      <x:c r="K12" s="23" t="str">
        <x:v>IC2603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8130</x:v>
      </x:c>
      <x:c r="E13" s="24" t="n">
        <x:v>8239.2</x:v>
      </x:c>
      <x:c r="F13" s="24" t="n">
        <x:v>8115</x:v>
      </x:c>
      <x:c r="G13" s="24" t="n">
        <x:v>8206.8</x:v>
      </x:c>
      <x:c r="H13" s="24" t="n">
        <x:v>9</x:v>
      </x:c>
      <x:c r="I13" s="25" t="n">
        <x:v>0.001097855522213198</x:v>
      </x:c>
      <x:c r="J13" s="24" t="n">
        <x:f>ROUND(E13-F13,1)</x:f>
        <x:v>124.2</x:v>
      </x:c>
      <x:c r="K13" s="23" t="str">
        <x:v>IC2603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8277.8</x:v>
      </x:c>
      <x:c r="E14" s="34" t="n">
        <x:v>8280.2</x:v>
      </x:c>
      <x:c r="F14" s="34" t="n">
        <x:v>8162.4</x:v>
      </x:c>
      <x:c r="G14" s="34" t="n">
        <x:v>8210.4</x:v>
      </x:c>
      <x:c r="H14" s="34" t="n">
        <x:v>3.6</x:v>
      </x:c>
      <x:c r="I14" s="35" t="n">
        <x:v>0.0004386606228981016</x:v>
      </x:c>
      <x:c r="J14" s="34" t="n">
        <x:f>ROUND(E14-F14,1)</x:f>
        <x:v>117.8</x:v>
      </x:c>
      <x:c r="K14" s="33" t="str">
        <x:v>IC2603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8182.6</x:v>
      </x:c>
      <x:c r="E15" s="24" t="n">
        <x:v>8324.8</x:v>
      </x:c>
      <x:c r="F15" s="24" t="n">
        <x:v>8172.2</x:v>
      </x:c>
      <x:c r="G15" s="24" t="n">
        <x:v>8266</x:v>
      </x:c>
      <x:c r="H15" s="24" t="n">
        <x:v>55.6</x:v>
      </x:c>
      <x:c r="I15" s="25" t="n">
        <x:v>0.006771899054857311</x:v>
      </x:c>
      <x:c r="J15" s="29" t="n">
        <x:f>ROUND(E15-F15,1)</x:f>
        <x:v>152.6</x:v>
      </x:c>
      <x:c r="K15" s="23" t="str">
        <x:v>IC2603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8289</x:v>
      </x:c>
      <x:c r="E16" s="24" t="n">
        <x:v>8348</x:v>
      </x:c>
      <x:c r="F16" s="24" t="n">
        <x:v>8112</x:v>
      </x:c>
      <x:c r="G16" s="24" t="n">
        <x:v>8248.8</x:v>
      </x:c>
      <x:c r="H16" s="24" t="n">
        <x:v>-17.2</x:v>
      </x:c>
      <x:c r="I16" s="25" t="n">
        <x:v>-0.002080812968787926</x:v>
      </x:c>
      <x:c r="J16" s="29" t="n">
        <x:f>ROUND(E16-F16,1)</x:f>
        <x:v>236</x:v>
      </x:c>
      <x:c r="K16" s="23" t="str">
        <x:v>IC2603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8216.6</x:v>
      </x:c>
      <x:c r="E17" s="24" t="n">
        <x:v>8372</x:v>
      </x:c>
      <x:c r="F17" s="24" t="n">
        <x:v>8205</x:v>
      </x:c>
      <x:c r="G17" s="24" t="n">
        <x:v>8371</x:v>
      </x:c>
      <x:c r="H17" s="24" t="n">
        <x:v>122.2</x:v>
      </x:c>
      <x:c r="I17" s="25" t="n">
        <x:v>0.014814276015905348</x:v>
      </x:c>
      <x:c r="J17" s="29" t="n">
        <x:f>ROUND(E17-F17,1)</x:f>
        <x:v>167</x:v>
      </x:c>
      <x:c r="K17" s="23" t="str">
        <x:v>IC2603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8405</x:v>
      </x:c>
      <x:c r="E18" s="24" t="n">
        <x:v>8434</x:v>
      </x:c>
      <x:c r="F18" s="24" t="n">
        <x:v>8333.6</x:v>
      </x:c>
      <x:c r="G18" s="24" t="n">
        <x:v>8400</x:v>
      </x:c>
      <x:c r="H18" s="24" t="n">
        <x:v>29</x:v>
      </x:c>
      <x:c r="I18" s="25" t="n">
        <x:v>0.0034643411778760846</x:v>
      </x:c>
      <x:c r="J18" s="24" t="n">
        <x:f>ROUND(E18-F18,1)</x:f>
        <x:v>100.4</x:v>
      </x:c>
      <x:c r="K18" s="23" t="str">
        <x:v>IC2603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8440</x:v>
      </x:c>
      <x:c r="E19" s="24" t="n">
        <x:v>8660</x:v>
      </x:c>
      <x:c r="F19" s="24" t="n">
        <x:v>8427</x:v>
      </x:c>
      <x:c r="G19" s="24" t="n">
        <x:v>8658.2</x:v>
      </x:c>
      <x:c r="H19" s="27" t="n">
        <x:v>258.2</x:v>
      </x:c>
      <x:c r="I19" s="25" t="n">
        <x:v>0.030738095238095342</x:v>
      </x:c>
      <x:c r="J19" s="29" t="n">
        <x:f>ROUND(E19-F19,1)</x:f>
        <x:v>233</x:v>
      </x:c>
      <x:c r="K19" s="23" t="str">
        <x:v>IC2603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8695</x:v>
      </x:c>
      <x:c r="E20" s="24" t="n">
        <x:v>8728.2</x:v>
      </x:c>
      <x:c r="F20" s="24" t="n">
        <x:v>8428.2</x:v>
      </x:c>
      <x:c r="G20" s="24" t="n">
        <x:v>8470</x:v>
      </x:c>
      <x:c r="H20" s="27" t="n">
        <x:v>-188.2</x:v>
      </x:c>
      <x:c r="I20" s="25" t="n">
        <x:v>-0.0217366196207065</x:v>
      </x:c>
      <x:c r="J20" s="29" t="n">
        <x:f>ROUND(E20-F20,1)</x:f>
        <x:v>300</x:v>
      </x:c>
      <x:c r="K20" s="23" t="str">
        <x:v>IC2603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8461</x:v>
      </x:c>
      <x:c r="E21" s="24" t="n">
        <x:v>8604.6</x:v>
      </x:c>
      <x:c r="F21" s="24" t="n">
        <x:v>8346</x:v>
      </x:c>
      <x:c r="G21" s="24" t="n">
        <x:v>8547.6</x:v>
      </x:c>
      <x:c r="H21" s="24" t="n">
        <x:v>77.6</x:v>
      </x:c>
      <x:c r="I21" s="25" t="n">
        <x:v>0.009161747343565674</x:v>
      </x:c>
      <x:c r="J21" s="29" t="n">
        <x:f>ROUND(E21-F21,1)</x:f>
        <x:v>258.6</x:v>
      </x:c>
      <x:c r="K21" s="23" t="str">
        <x:v>IC2603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8564.2</x:v>
      </x:c>
      <x:c r="E22" s="24" t="n">
        <x:v>8658</x:v>
      </x:c>
      <x:c r="F22" s="24" t="n">
        <x:v>8515.2</x:v>
      </x:c>
      <x:c r="G22" s="24" t="n">
        <x:v>8622</x:v>
      </x:c>
      <x:c r="H22" s="24" t="n">
        <x:v>74.4</x:v>
      </x:c>
      <x:c r="I22" s="25" t="n">
        <x:v>0.00870419766952124</x:v>
      </x:c>
      <x:c r="J22" s="24" t="n">
        <x:f>ROUND(E22-F22,1)</x:f>
        <x:v>142.8</x:v>
      </x:c>
      <x:c r="K22" s="23" t="str">
        <x:v>IC2603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8615</x:v>
      </x:c>
      <x:c r="E23" s="24" t="n">
        <x:v>8700</x:v>
      </x:c>
      <x:c r="F23" s="24" t="n">
        <x:v>8488.2</x:v>
      </x:c>
      <x:c r="G23" s="24" t="n">
        <x:v>8517.6</x:v>
      </x:c>
      <x:c r="H23" s="24" t="n">
        <x:v>-104.4</x:v>
      </x:c>
      <x:c r="I23" s="25" t="n">
        <x:v>-0.012108559498956062</x:v>
      </x:c>
      <x:c r="J23" s="29" t="n">
        <x:f>ROUND(E23-F23,1)</x:f>
        <x:v>211.8</x:v>
      </x:c>
      <x:c r="K23" s="23" t="str">
        <x:v>IC2603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8469.2</x:v>
      </x:c>
      <x:c r="E24" s="24" t="n">
        <x:v>8535</x:v>
      </x:c>
      <x:c r="F24" s="24" t="n">
        <x:v>8135</x:v>
      </x:c>
      <x:c r="G24" s="24" t="n">
        <x:v>8362.4</x:v>
      </x:c>
      <x:c r="H24" s="27" t="n">
        <x:v>-155.2</x:v>
      </x:c>
      <x:c r="I24" s="25" t="n">
        <x:v>-0.01822109514417214</x:v>
      </x:c>
      <x:c r="J24" s="29" t="n">
        <x:f>ROUND(E24-F24,1)</x:f>
        <x:v>400</x:v>
      </x:c>
      <x:c r="K24" s="23" t="str">
        <x:v>IC2603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3932.6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196.6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8262.2</x:v>
      </x:c>
      <x:c r="E30" s="24" t="n">
        <x:v>8334.4</x:v>
      </x:c>
      <x:c r="F30" s="24" t="n">
        <x:v>7832</x:v>
      </x:c>
      <x:c r="G30" s="24" t="n">
        <x:v>7903.2</x:v>
      </x:c>
      <x:c r="H30" s="27" t="n">
        <x:v>-459.2</x:v>
      </x:c>
      <x:c r="I30" s="25" t="n">
        <x:v>-0.0549124653209605</x:v>
      </x:c>
      <x:c r="J30" s="29" t="n">
        <x:f>ROUND(E30-F30,1)</x:f>
        <x:v>502.4</x:v>
      </x:c>
      <x:c r="K30" s="23" t="str">
        <x:v>IC2603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8100</x:v>
      </x:c>
      <x:c r="E31" s="24" t="n">
        <x:v>8296.8</x:v>
      </x:c>
      <x:c r="F31" s="24" t="n">
        <x:v>8011.2</x:v>
      </x:c>
      <x:c r="G31" s="24" t="n">
        <x:v>8282</x:v>
      </x:c>
      <x:c r="H31" s="27" t="n">
        <x:v>378.8</x:v>
      </x:c>
      <x:c r="I31" s="25" t="n">
        <x:v>0.0479299524243344</x:v>
      </x:c>
      <x:c r="J31" s="29" t="n">
        <x:f>ROUND(E31-F31,1)</x:f>
        <x:v>285.6</x:v>
      </x:c>
      <x:c r="K31" s="23" t="str">
        <x:v>IC2603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8245</x:v>
      </x:c>
      <x:c r="E32" s="24" t="n">
        <x:v>8317.8</x:v>
      </x:c>
      <x:c r="F32" s="24" t="n">
        <x:v>8133.6</x:v>
      </x:c>
      <x:c r="G32" s="24" t="n">
        <x:v>8313.6</x:v>
      </x:c>
      <x:c r="H32" s="24" t="n">
        <x:v>31.6</x:v>
      </x:c>
      <x:c r="I32" s="25" t="n">
        <x:v>0.0038155035015696726</x:v>
      </x:c>
      <x:c r="J32" s="29" t="n">
        <x:f>ROUND(E32-F32,1)</x:f>
        <x:v>184.2</x:v>
      </x:c>
      <x:c r="K32" s="23" t="str">
        <x:v>IC2603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8221</x:v>
      </x:c>
      <x:c r="E33" s="24" t="n">
        <x:v>8229</x:v>
      </x:c>
      <x:c r="F33" s="24" t="n">
        <x:v>8030</x:v>
      </x:c>
      <x:c r="G33" s="24" t="n">
        <x:v>8120.2</x:v>
      </x:c>
      <x:c r="H33" s="27" t="n">
        <x:v>-193.4</x:v>
      </x:c>
      <x:c r="I33" s="25" t="n">
        <x:v>-0.023263086989992354</x:v>
      </x:c>
      <x:c r="J33" s="29" t="n">
        <x:f>ROUND(E33-F33,1)</x:f>
        <x:v>199</x:v>
      </x:c>
      <x:c r="K33" s="23" t="str">
        <x:v>IC2603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8000</x:v>
      </x:c>
      <x:c r="E34" s="24" t="n">
        <x:v>8249.6</x:v>
      </x:c>
      <x:c r="F34" s="24" t="n">
        <x:v>7950</x:v>
      </x:c>
      <x:c r="G34" s="24" t="n">
        <x:v>8117.4</x:v>
      </x:c>
      <x:c r="H34" s="24" t="n">
        <x:v>-2.8</x:v>
      </x:c>
      <x:c r="I34" s="25" t="n">
        <x:v>-0.0003448190931257811</x:v>
      </x:c>
      <x:c r="J34" s="29" t="n">
        <x:f>ROUND(E34-F34,1)</x:f>
        <x:v>299.6</x:v>
      </x:c>
      <x:c r="K34" s="23" t="str">
        <x:v>IC2603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8260</x:v>
      </x:c>
      <x:c r="E35" s="24" t="n">
        <x:v>8324</x:v>
      </x:c>
      <x:c r="F35" s="24" t="n">
        <x:v>8220</x:v>
      </x:c>
      <x:c r="G35" s="24" t="n">
        <x:v>8311.6</x:v>
      </x:c>
      <x:c r="H35" s="27" t="n">
        <x:v>194.2</x:v>
      </x:c>
      <x:c r="I35" s="25" t="n">
        <x:v>0.023923916524995814</x:v>
      </x:c>
      <x:c r="J35" s="24" t="n">
        <x:f>ROUND(E35-F35,1)</x:f>
        <x:v>104</x:v>
      </x:c>
      <x:c r="K35" s="23" t="str">
        <x:v>IC2603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</x:v>
      </x:c>
      <x:c r="E36" s="24" t="n">
        <x:v>8329</x:v>
      </x:c>
      <x:c r="F36" s="24" t="n">
        <x:v>8244.8</x:v>
      </x:c>
      <x:c r="G36" s="24" t="n">
        <x:v>8290.8</x:v>
      </x:c>
      <x:c r="H36" s="24" t="n">
        <x:v>-20.8</x:v>
      </x:c>
      <x:c r="I36" s="25" t="n">
        <x:v>-0.002502526589345133</x:v>
      </x:c>
      <x:c r="J36" s="24" t="n">
        <x:f>ROUND(E36-F36,1)</x:f>
        <x:v>84.2</x:v>
      </x:c>
      <x:c r="K36" s="23" t="str">
        <x:v>IC2603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8290.8</x:v>
      </x:c>
      <x:c r="E37" s="24" t="n">
        <x:v>8384</x:v>
      </x:c>
      <x:c r="F37" s="24" t="n">
        <x:v>8282.8</x:v>
      </x:c>
      <x:c r="G37" s="24" t="n">
        <x:v>8336.4</x:v>
      </x:c>
      <x:c r="H37" s="24" t="n">
        <x:v>45.6</x:v>
      </x:c>
      <x:c r="I37" s="25" t="n">
        <x:v>0.005500072369373221</x:v>
      </x:c>
      <x:c r="J37" s="24" t="n">
        <x:f>ROUND(E37-F37,1)</x:f>
        <x:v>101.2</x:v>
      </x:c>
      <x:c r="K37" s="23" t="str">
        <x:v>IC2603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8348.2</x:v>
      </x:c>
      <x:c r="E38" s="24" t="n">
        <x:v>8458.8</x:v>
      </x:c>
      <x:c r="F38" s="24" t="n">
        <x:v>8331.2</x:v>
      </x:c>
      <x:c r="G38" s="24" t="n">
        <x:v>8448.8</x:v>
      </x:c>
      <x:c r="H38" s="24" t="n">
        <x:v>112.4</x:v>
      </x:c>
      <x:c r="I38" s="25" t="n">
        <x:v>0.01348303824192687</x:v>
      </x:c>
      <x:c r="J38" s="24" t="n">
        <x:f>ROUND(E38-F38,1)</x:f>
        <x:v>127.6</x:v>
      </x:c>
      <x:c r="K38" s="23" t="str">
        <x:v>IC2603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8398</x:v>
      </x:c>
      <x:c r="E39" s="24" t="n">
        <x:v>8419</x:v>
      </x:c>
      <x:c r="F39" s="24" t="n">
        <x:v>8250</x:v>
      </x:c>
      <x:c r="G39" s="24" t="n">
        <x:v>8274.8</x:v>
      </x:c>
      <x:c r="H39" s="27" t="n">
        <x:v>-174</x:v>
      </x:c>
      <x:c r="I39" s="25" t="n">
        <x:v>-0.020594640659028496</x:v>
      </x:c>
      <x:c r="J39" s="29" t="n">
        <x:f>ROUND(E39-F39,1)</x:f>
        <x:v>169</x:v>
      </x:c>
      <x:c r="K39" s="23" t="str">
        <x:v>IC2603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8360</x:v>
      </x:c>
      <x:c r="E40" s="34" t="n">
        <x:v>8455</x:v>
      </x:c>
      <x:c r="F40" s="34" t="n">
        <x:v>8314</x:v>
      </x:c>
      <x:c r="G40" s="34" t="n">
        <x:v>8371.6</x:v>
      </x:c>
      <x:c r="H40" s="34" t="n">
        <x:v>96.8</x:v>
      </x:c>
      <x:c r="I40" s="35" t="n">
        <x:v>0.011698167931551318</x:v>
      </x:c>
      <x:c r="J40" s="34" t="n">
        <x:f>ROUND(E40-F40,1)</x:f>
        <x:v>141</x:v>
      </x:c>
      <x:c r="K40" s="33" t="str">
        <x:v>IC2603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8411</x:v>
      </x:c>
      <x:c r="E41" s="24" t="n">
        <x:v>8558</x:v>
      </x:c>
      <x:c r="F41" s="24" t="n">
        <x:v>8394</x:v>
      </x:c>
      <x:c r="G41" s="24" t="n">
        <x:v>8529</x:v>
      </x:c>
      <x:c r="H41" s="27" t="n">
        <x:v>157.4</x:v>
      </x:c>
      <x:c r="I41" s="25" t="n">
        <x:v>0.01880166276458506</x:v>
      </x:c>
      <x:c r="J41" s="29" t="n">
        <x:f>ROUND(E41-F41,1)</x:f>
        <x:v>164</x:v>
      </x:c>
      <x:c r="K41" s="23" t="str">
        <x:v>IC2603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8558.6</x:v>
      </x:c>
      <x:c r="E42" s="24" t="n">
        <x:v>8568</x:v>
      </x:c>
      <x:c r="F42" s="24" t="n">
        <x:v>8477.4</x:v>
      </x:c>
      <x:c r="G42" s="24" t="n">
        <x:v>8537.4</x:v>
      </x:c>
      <x:c r="H42" s="24" t="n">
        <x:v>8.4</x:v>
      </x:c>
      <x:c r="I42" s="25" t="n">
        <x:v>0.0009848751319028182</x:v>
      </x:c>
      <x:c r="J42" s="24" t="n">
        <x:f>ROUND(E42-F42,1)</x:f>
        <x:v>90.6</x:v>
      </x:c>
      <x:c r="K42" s="23" t="str">
        <x:v>IC2603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8490</x:v>
      </x:c>
      <x:c r="E43" s="24" t="n">
        <x:v>8650</x:v>
      </x:c>
      <x:c r="F43" s="24" t="n">
        <x:v>8484</x:v>
      </x:c>
      <x:c r="G43" s="24" t="n">
        <x:v>8645.4</x:v>
      </x:c>
      <x:c r="H43" s="24" t="n">
        <x:v>108</x:v>
      </x:c>
      <x:c r="I43" s="25" t="n">
        <x:v>0.012650221378874171</x:v>
      </x:c>
      <x:c r="J43" s="29" t="n">
        <x:f>ROUND(E43-F43,1)</x:f>
        <x:v>166</x:v>
      </x:c>
      <x:c r="K43" s="23" t="str">
        <x:v>IC2603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2618.4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187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8600</x:v>
      </x:c>
      <x:c r="E49" s="24" t="n">
        <x:v>8686</x:v>
      </x:c>
      <x:c r="F49" s="24" t="n">
        <x:v>8519.8</x:v>
      </x:c>
      <x:c r="G49" s="24" t="n">
        <x:v>8627</x:v>
      </x:c>
      <x:c r="H49" s="24" t="n">
        <x:v>-18.4</x:v>
      </x:c>
      <x:c r="I49" s="25" t="n">
        <x:v>-0.0021282994424780544</x:v>
      </x:c>
      <x:c r="J49" s="29" t="n">
        <x:f>ROUND(E49-F49,1)</x:f>
        <x:v>166.2</x:v>
      </x:c>
      <x:c r="K49" s="23" t="str">
        <x:v>IC2603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8641.8</x:v>
      </x:c>
      <x:c r="E50" s="24" t="n">
        <x:v>8642</x:v>
      </x:c>
      <x:c r="F50" s="24" t="n">
        <x:v>8238.8</x:v>
      </x:c>
      <x:c r="G50" s="24" t="n">
        <x:v>8266.2</x:v>
      </x:c>
      <x:c r="H50" s="27" t="n">
        <x:v>-360.8</x:v>
      </x:c>
      <x:c r="I50" s="25" t="n">
        <x:v>-0.04182218615973099</x:v>
      </x:c>
      <x:c r="J50" s="29" t="n">
        <x:f>ROUND(E50-F50,1)</x:f>
        <x:v>403.2</x:v>
      </x:c>
      <x:c r="K50" s="23" t="str">
        <x:v>IC2603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8253</x:v>
      </x:c>
      <x:c r="E51" s="24" t="n">
        <x:v>8380.4</x:v>
      </x:c>
      <x:c r="F51" s="24" t="n">
        <x:v>8193</x:v>
      </x:c>
      <x:c r="G51" s="24" t="n">
        <x:v>8219.4</x:v>
      </x:c>
      <x:c r="H51" s="24" t="n">
        <x:v>-46.8</x:v>
      </x:c>
      <x:c r="I51" s="25" t="n">
        <x:v>-0.00566160992959297</x:v>
      </x:c>
      <x:c r="J51" s="29" t="n">
        <x:f>ROUND(E51-F51,1)</x:f>
        <x:v>187.4</x:v>
      </x:c>
      <x:c r="K51" s="23" t="str">
        <x:v>IC2603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8339.4</x:v>
      </x:c>
      <x:c r="E52" s="24" t="n">
        <x:v>8361.4</x:v>
      </x:c>
      <x:c r="F52" s="24" t="n">
        <x:v>8180.6</x:v>
      </x:c>
      <x:c r="G52" s="24" t="n">
        <x:v>8255.6</x:v>
      </x:c>
      <x:c r="H52" s="24" t="n">
        <x:v>36.2</x:v>
      </x:c>
      <x:c r="I52" s="25" t="n">
        <x:v>0.004404214419544195</x:v>
      </x:c>
      <x:c r="J52" s="29" t="n">
        <x:f>ROUND(E52-F52,1)</x:f>
        <x:v>180.8</x:v>
      </x:c>
      <x:c r="K52" s="23" t="str">
        <x:v>IC2603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8244</x:v>
      </x:c>
      <x:c r="E53" s="24" t="n">
        <x:v>8379.8</x:v>
      </x:c>
      <x:c r="F53" s="24" t="n">
        <x:v>8224.2</x:v>
      </x:c>
      <x:c r="G53" s="24" t="n">
        <x:v>8322.6</x:v>
      </x:c>
      <x:c r="H53" s="24" t="n">
        <x:v>67</x:v>
      </x:c>
      <x:c r="I53" s="25" t="n">
        <x:v>0.008115703280197728</x:v>
      </x:c>
      <x:c r="J53" s="29" t="n">
        <x:f>ROUND(E53-F53,1)</x:f>
        <x:v>155.6</x:v>
      </x:c>
      <x:c r="K53" s="23" t="str">
        <x:v>IC2603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8201.8</x:v>
      </x:c>
      <x:c r="E54" s="24" t="n">
        <x:v>8294.2</x:v>
      </x:c>
      <x:c r="F54" s="24" t="n">
        <x:v>7710</x:v>
      </x:c>
      <x:c r="G54" s="24" t="n">
        <x:v>8267</x:v>
      </x:c>
      <x:c r="H54" s="24" t="n">
        <x:v>-55.6</x:v>
      </x:c>
      <x:c r="I54" s="25" t="n">
        <x:v>-0.006680604618748975</x:v>
      </x:c>
      <x:c r="J54" s="29" t="n">
        <x:f>ROUND(E54-F54,1)</x:f>
        <x:v>584.2</x:v>
      </x:c>
      <x:c r="K54" s="23" t="str">
        <x:v>IC2603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8347</x:v>
      </x:c>
      <x:c r="E55" s="24" t="n">
        <x:v>8405.8</x:v>
      </x:c>
      <x:c r="F55" s="24" t="n">
        <x:v>8290</x:v>
      </x:c>
      <x:c r="G55" s="24" t="n">
        <x:v>8393.6</x:v>
      </x:c>
      <x:c r="H55" s="24" t="n">
        <x:v>126.6</x:v>
      </x:c>
      <x:c r="I55" s="25" t="n">
        <x:v>0.015313898633119605</x:v>
      </x:c>
      <x:c r="J55" s="24" t="n">
        <x:f>ROUND(E55-F55,1)</x:f>
        <x:v>115.8</x:v>
      </x:c>
      <x:c r="K55" s="23" t="str">
        <x:v>IC2603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8401.8</x:v>
      </x:c>
      <x:c r="E56" s="24" t="n">
        <x:v>8434.4</x:v>
      </x:c>
      <x:c r="F56" s="24" t="n">
        <x:v>8346</x:v>
      </x:c>
      <x:c r="G56" s="24" t="n">
        <x:v>8360</x:v>
      </x:c>
      <x:c r="H56" s="24" t="n">
        <x:v>-33.6</x:v>
      </x:c>
      <x:c r="I56" s="25" t="n">
        <x:v>-0.004003049942813641</x:v>
      </x:c>
      <x:c r="J56" s="24" t="n">
        <x:f>ROUND(E56-F56,1)</x:f>
        <x:v>88.4</x:v>
      </x:c>
      <x:c r="K56" s="23" t="str">
        <x:v>IC2603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8355</x:v>
      </x:c>
      <x:c r="E57" s="24" t="n">
        <x:v>8396</x:v>
      </x:c>
      <x:c r="F57" s="24" t="n">
        <x:v>8233.8</x:v>
      </x:c>
      <x:c r="G57" s="24" t="n">
        <x:v>8301</x:v>
      </x:c>
      <x:c r="H57" s="24" t="n">
        <x:v>-59</x:v>
      </x:c>
      <x:c r="I57" s="25" t="n">
        <x:v>-0.00705741626794254</x:v>
      </x:c>
      <x:c r="J57" s="29" t="n">
        <x:f>ROUND(E57-F57,1)</x:f>
        <x:v>162.2</x:v>
      </x:c>
      <x:c r="K57" s="23" t="str">
        <x:v>IC2603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8276</x:v>
      </x:c>
      <x:c r="E58" s="24" t="n">
        <x:v>8360</x:v>
      </x:c>
      <x:c r="F58" s="24" t="n">
        <x:v>8195.4</x:v>
      </x:c>
      <x:c r="G58" s="24" t="n">
        <x:v>8213.8</x:v>
      </x:c>
      <x:c r="H58" s="24" t="n">
        <x:v>-87.2</x:v>
      </x:c>
      <x:c r="I58" s="25" t="n">
        <x:v>-0.01050475846283594</x:v>
      </x:c>
      <x:c r="J58" s="29" t="n">
        <x:f>ROUND(E58-F58,1)</x:f>
        <x:v>164.6</x:v>
      </x:c>
      <x:c r="K58" s="23" t="str">
        <x:v>IC2603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8225.2</x:v>
      </x:c>
      <x:c r="E59" s="24" t="n">
        <x:v>8229.6</x:v>
      </x:c>
      <x:c r="F59" s="24" t="n">
        <x:v>8033.8</x:v>
      </x:c>
      <x:c r="G59" s="24" t="n">
        <x:v>8178.4</x:v>
      </x:c>
      <x:c r="H59" s="24" t="n">
        <x:v>-35.4</x:v>
      </x:c>
      <x:c r="I59" s="25" t="n">
        <x:v>-0.004309820058925218</x:v>
      </x:c>
      <x:c r="J59" s="29" t="n">
        <x:f>ROUND(E59-F59,1)</x:f>
        <x:v>195.8</x:v>
      </x:c>
      <x:c r="K59" s="23" t="str">
        <x:v>IC2603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8193</x:v>
      </x:c>
      <x:c r="E60" s="24" t="n">
        <x:v>8216.6</x:v>
      </x:c>
      <x:c r="F60" s="24" t="n">
        <x:v>7994</x:v>
      </x:c>
      <x:c r="G60" s="24" t="n">
        <x:v>8000</x:v>
      </x:c>
      <x:c r="H60" s="27" t="n">
        <x:v>-178.4</x:v>
      </x:c>
      <x:c r="I60" s="25" t="n">
        <x:v>-0.021813557664090766</x:v>
      </x:c>
      <x:c r="J60" s="29" t="n">
        <x:f>ROUND(E60-F60,1)</x:f>
        <x:v>222.6</x:v>
      </x:c>
      <x:c r="K60" s="23" t="str">
        <x:v>IC2603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8056.2</x:v>
      </x:c>
      <x:c r="E61" s="24" t="n">
        <x:v>8099</x:v>
      </x:c>
      <x:c r="F61" s="24" t="n">
        <x:v>7950</x:v>
      </x:c>
      <x:c r="G61" s="24" t="n">
        <x:v>8086</x:v>
      </x:c>
      <x:c r="H61" s="24" t="n">
        <x:v>86</x:v>
      </x:c>
      <x:c r="I61" s="25" t="n">
        <x:v>0.010750000000000037</x:v>
      </x:c>
      <x:c r="J61" s="24" t="n">
        <x:f>ROUND(E61-F61,1)</x:f>
        <x:v>149</x:v>
      </x:c>
      <x:c r="K61" s="23" t="str">
        <x:v>IC2603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7985.6</x:v>
      </x:c>
      <x:c r="E62" s="24" t="n">
        <x:v>8005.6</x:v>
      </x:c>
      <x:c r="F62" s="24" t="n">
        <x:v>7839.2</x:v>
      </x:c>
      <x:c r="G62" s="24" t="n">
        <x:v>7886.4</x:v>
      </x:c>
      <x:c r="H62" s="27" t="n">
        <x:v>-199.6</x:v>
      </x:c>
      <x:c r="I62" s="25" t="n">
        <x:v>-0.024684640118723733</x:v>
      </x:c>
      <x:c r="J62" s="29" t="n">
        <x:f>ROUND(E62-F62,1)</x:f>
        <x:v>166.4</x:v>
      </x:c>
      <x:c r="K62" s="23" t="str">
        <x:v>IC2603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7907</x:v>
      </x:c>
      <x:c r="E63" s="34" t="n">
        <x:v>7955</x:v>
      </x:c>
      <x:c r="F63" s="34" t="n">
        <x:v>7827.8</x:v>
      </x:c>
      <x:c r="G63" s="34" t="n">
        <x:v>7844.4</x:v>
      </x:c>
      <x:c r="H63" s="34" t="n">
        <x:v>-42</x:v>
      </x:c>
      <x:c r="I63" s="35" t="n">
        <x:v>-0.00532562385879487</x:v>
      </x:c>
      <x:c r="J63" s="34" t="n">
        <x:f>ROUND(E63-F63,1)</x:f>
        <x:v>127.2</x:v>
      </x:c>
      <x:c r="K63" s="33" t="str">
        <x:v>IC2603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7460</x:v>
      </x:c>
      <x:c r="E64" s="24" t="n">
        <x:v>7532.2</x:v>
      </x:c>
      <x:c r="F64" s="24" t="n">
        <x:v>7171</x:v>
      </x:c>
      <x:c r="G64" s="24" t="n">
        <x:v>7235</x:v>
      </x:c>
      <x:c r="H64" s="27" t="n">
        <x:v>-609.4</x:v>
      </x:c>
      <x:c r="I64" s="25" t="n">
        <x:v>-0.07768599255519859</x:v>
      </x:c>
      <x:c r="J64" s="29" t="n">
        <x:f>ROUND(E64-F64,1)</x:f>
        <x:v>361.2</x:v>
      </x:c>
      <x:c r="K64" s="23" t="str">
        <x:v>IC2606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7300</x:v>
      </x:c>
      <x:c r="E65" s="24" t="n">
        <x:v>7420.4</x:v>
      </x:c>
      <x:c r="F65" s="24" t="n">
        <x:v>7179</x:v>
      </x:c>
      <x:c r="G65" s="24" t="n">
        <x:v>7409.6</x:v>
      </x:c>
      <x:c r="H65" s="27" t="n">
        <x:v>174.6</x:v>
      </x:c>
      <x:c r="I65" s="25" t="n">
        <x:v>0.024132688320663398</x:v>
      </x:c>
      <x:c r="J65" s="29" t="n">
        <x:f>ROUND(E65-F65,1)</x:f>
        <x:v>241.4</x:v>
      </x:c>
      <x:c r="K65" s="23" t="str">
        <x:v>IC2606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7500</x:v>
      </x:c>
      <x:c r="E66" s="24" t="n">
        <x:v>7652</x:v>
      </x:c>
      <x:c r="F66" s="24" t="n">
        <x:v>7480</x:v>
      </x:c>
      <x:c r="G66" s="24" t="n">
        <x:v>7530</x:v>
      </x:c>
      <x:c r="H66" s="24" t="n">
        <x:v>120.4</x:v>
      </x:c>
      <x:c r="I66" s="25" t="n">
        <x:v>0.01624919023968907</x:v>
      </x:c>
      <x:c r="J66" s="29" t="n">
        <x:f>ROUND(E66-F66,1)</x:f>
        <x:v>172</x:v>
      </x:c>
      <x:c r="K66" s="23" t="str">
        <x:v>IC2606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7501</x:v>
      </x:c>
      <x:c r="E67" s="24" t="n">
        <x:v>7578.8</x:v>
      </x:c>
      <x:c r="F67" s="24" t="n">
        <x:v>7406.6</x:v>
      </x:c>
      <x:c r="G67" s="24" t="n">
        <x:v>7413.8</x:v>
      </x:c>
      <x:c r="H67" s="24" t="n">
        <x:v>-116.2</x:v>
      </x:c>
      <x:c r="I67" s="25" t="n">
        <x:v>-0.015431606905710438</x:v>
      </x:c>
      <x:c r="J67" s="29" t="n">
        <x:f>ROUND(E67-F67,1)</x:f>
        <x:v>172.2</x:v>
      </x:c>
      <x:c r="K67" s="23" t="str">
        <x:v>IC2606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7358.8</x:v>
      </x:c>
      <x:c r="E68" s="24" t="n">
        <x:v>7612.6</x:v>
      </x:c>
      <x:c r="F68" s="24" t="n">
        <x:v>7348</x:v>
      </x:c>
      <x:c r="G68" s="24" t="n">
        <x:v>7559.2</x:v>
      </x:c>
      <x:c r="H68" s="24" t="n">
        <x:v>145.4</x:v>
      </x:c>
      <x:c r="I68" s="25" t="n">
        <x:v>0.01961207477946525</x:v>
      </x:c>
      <x:c r="J68" s="29" t="n">
        <x:f>ROUND(E68-F68,1)</x:f>
        <x:v>264.6</x:v>
      </x:c>
      <x:c r="K68" s="23" t="str">
        <x:v>IC2606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7470.8</x:v>
      </x:c>
      <x:c r="E69" s="24" t="n">
        <x:v>7576.6</x:v>
      </x:c>
      <x:c r="F69" s="24" t="n">
        <x:v>7372.4</x:v>
      </x:c>
      <x:c r="G69" s="24" t="n">
        <x:v>7560.6</x:v>
      </x:c>
      <x:c r="H69" s="24" t="n">
        <x:v>1.4</x:v>
      </x:c>
      <x:c r="I69" s="25" t="n">
        <x:v>0.00018520478357508807</x:v>
      </x:c>
      <x:c r="J69" s="29" t="n">
        <x:f>ROUND(E69-F69,1)</x:f>
        <x:v>204.2</x:v>
      </x:c>
      <x:c r="K69" s="23" t="str">
        <x:v>IC2606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7568</x:v>
      </x:c>
      <x:c r="E70" s="24" t="n">
        <x:v>7619</x:v>
      </x:c>
      <x:c r="F70" s="24" t="n">
        <x:v>7417.8</x:v>
      </x:c>
      <x:c r="G70" s="24" t="n">
        <x:v>7425</x:v>
      </x:c>
      <x:c r="H70" s="24" t="n">
        <x:v>-135.6</x:v>
      </x:c>
      <x:c r="I70" s="25" t="n">
        <x:v>-0.017935084517101907</x:v>
      </x:c>
      <x:c r="J70" s="29" t="n">
        <x:f>ROUND(E70-F70,1)</x:f>
        <x:v>201.2</x:v>
      </x:c>
      <x:c r="K70" s="23" t="str">
        <x:v>IC2606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4686.2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213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7585</x:v>
      </x:c>
      <x:c r="E76" s="24" t="n">
        <x:v>7612.8</x:v>
      </x:c>
      <x:c r="F76" s="24" t="n">
        <x:v>7509</x:v>
      </x:c>
      <x:c r="G76" s="24" t="n">
        <x:v>7565.8</x:v>
      </x:c>
      <x:c r="H76" s="24" t="n">
        <x:v>140.8</x:v>
      </x:c>
      <x:c r="I76" s="25" t="n">
        <x:v>0.01896296296296307</x:v>
      </x:c>
      <x:c r="J76" s="24" t="n">
        <x:f>ROUND(E76-F76,1)</x:f>
        <x:v>103.8</x:v>
      </x:c>
      <x:c r="K76" s="23" t="str">
        <x:v>IC2606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7500</x:v>
      </x:c>
      <x:c r="E77" s="24" t="n">
        <x:v>7561.4</x:v>
      </x:c>
      <x:c r="F77" s="24" t="n">
        <x:v>7341.4</x:v>
      </x:c>
      <x:c r="G77" s="24" t="n">
        <x:v>7409.6</x:v>
      </x:c>
      <x:c r="H77" s="27" t="n">
        <x:v>-156.2</x:v>
      </x:c>
      <x:c r="I77" s="25" t="n">
        <x:v>-0.020645536493166583</x:v>
      </x:c>
      <x:c r="J77" s="29" t="n">
        <x:f>ROUND(E77-F77,1)</x:f>
        <x:v>220</x:v>
      </x:c>
      <x:c r="K77" s="23" t="str">
        <x:v>IC2606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7459.2</x:v>
      </x:c>
      <x:c r="E78" s="24" t="n">
        <x:v>7459.8</x:v>
      </x:c>
      <x:c r="F78" s="24" t="n">
        <x:v>7325.2</x:v>
      </x:c>
      <x:c r="G78" s="24" t="n">
        <x:v>7352</x:v>
      </x:c>
      <x:c r="H78" s="24" t="n">
        <x:v>-57.6</x:v>
      </x:c>
      <x:c r="I78" s="25" t="n">
        <x:v>-0.007773698985100497</x:v>
      </x:c>
      <x:c r="J78" s="24" t="n">
        <x:f>ROUND(E78-F78,1)</x:f>
        <x:v>134.6</x:v>
      </x:c>
      <x:c r="K78" s="23" t="str">
        <x:v>IC2606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7380</x:v>
      </x:c>
      <x:c r="E79" s="24" t="n">
        <x:v>7470</x:v>
      </x:c>
      <x:c r="F79" s="24" t="n">
        <x:v>7355.6</x:v>
      </x:c>
      <x:c r="G79" s="24" t="n">
        <x:v>7388.8</x:v>
      </x:c>
      <x:c r="H79" s="24" t="n">
        <x:v>36.8</x:v>
      </x:c>
      <x:c r="I79" s="25" t="n">
        <x:v>0.005005440696409069</x:v>
      </x:c>
      <x:c r="J79" s="24" t="n">
        <x:f>ROUND(E79-F79,1)</x:f>
        <x:v>114.4</x:v>
      </x:c>
      <x:c r="K79" s="23" t="str">
        <x:v>IC2606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7616</x:v>
      </x:c>
      <x:c r="E80" s="24" t="n">
        <x:v>7834.6</x:v>
      </x:c>
      <x:c r="F80" s="24" t="n">
        <x:v>7600</x:v>
      </x:c>
      <x:c r="G80" s="24" t="n">
        <x:v>7831.8</x:v>
      </x:c>
      <x:c r="H80" s="27" t="n">
        <x:v>443</x:v>
      </x:c>
      <x:c r="I80" s="25" t="n">
        <x:v>0.059955608488523104</x:v>
      </x:c>
      <x:c r="J80" s="29" t="n">
        <x:f>ROUND(E80-F80,1)</x:f>
        <x:v>234.6</x:v>
      </x:c>
      <x:c r="K80" s="23" t="str">
        <x:v>IC2606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7749.8</x:v>
      </x:c>
      <x:c r="E81" s="24" t="n">
        <x:v>7793.6</x:v>
      </x:c>
      <x:c r="F81" s="24" t="n">
        <x:v>7698.8</x:v>
      </x:c>
      <x:c r="G81" s="24" t="n">
        <x:v>7748.8</x:v>
      </x:c>
      <x:c r="H81" s="24" t="n">
        <x:v>-83</x:v>
      </x:c>
      <x:c r="I81" s="25" t="n">
        <x:v>-0.010597819147577847</x:v>
      </x:c>
      <x:c r="J81" s="24" t="n">
        <x:f>ROUND(E81-F81,1)</x:f>
        <x:v>94.8</x:v>
      </x:c>
      <x:c r="K81" s="23" t="str">
        <x:v>IC2606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7828</x:v>
      </x:c>
      <x:c r="E82" s="24" t="n">
        <x:v>7945.4</x:v>
      </x:c>
      <x:c r="F82" s="24" t="n">
        <x:v>7796.4</x:v>
      </x:c>
      <x:c r="G82" s="24" t="n">
        <x:v>7828.6</x:v>
      </x:c>
      <x:c r="H82" s="24" t="n">
        <x:v>79.8</x:v>
      </x:c>
      <x:c r="I82" s="25" t="n">
        <x:v>0.010298368779682043</x:v>
      </x:c>
      <x:c r="J82" s="24" t="n">
        <x:f>ROUND(E82-F82,1)</x:f>
        <x:v>149</x:v>
      </x:c>
      <x:c r="K82" s="23" t="str">
        <x:v>IC2606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7792</x:v>
      </x:c>
      <x:c r="E83" s="24" t="n">
        <x:v>7864</x:v>
      </x:c>
      <x:c r="F83" s="24" t="n">
        <x:v>7792</x:v>
      </x:c>
      <x:c r="G83" s="24" t="n">
        <x:v>7808.8</x:v>
      </x:c>
      <x:c r="H83" s="24" t="n">
        <x:v>-19.8</x:v>
      </x:c>
      <x:c r="I83" s="25" t="n">
        <x:v>-0.0025291878496793707</x:v>
      </x:c>
      <x:c r="J83" s="24" t="n">
        <x:f>ROUND(E83-F83,1)</x:f>
        <x:v>72</x:v>
      </x:c>
      <x:c r="K83" s="23" t="str">
        <x:v>IC2606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7900</x:v>
      </x:c>
      <x:c r="E84" s="24" t="n">
        <x:v>7944.4</x:v>
      </x:c>
      <x:c r="F84" s="24" t="n">
        <x:v>7842.4</x:v>
      </x:c>
      <x:c r="G84" s="24" t="n">
        <x:v>7938.4</x:v>
      </x:c>
      <x:c r="H84" s="24" t="n">
        <x:v>129.6</x:v>
      </x:c>
      <x:c r="I84" s="25" t="n">
        <x:v>0.016596660178260336</x:v>
      </x:c>
      <x:c r="J84" s="24" t="n">
        <x:f>ROUND(E84-F84,1)</x:f>
        <x:v>102</x:v>
      </x:c>
      <x:c r="K84" s="23" t="str">
        <x:v>IC2606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7994.2</x:v>
      </x:c>
      <x:c r="E85" s="24" t="n">
        <x:v>8023</x:v>
      </x:c>
      <x:c r="F85" s="24" t="n">
        <x:v>7901</x:v>
      </x:c>
      <x:c r="G85" s="24" t="n">
        <x:v>7904</x:v>
      </x:c>
      <x:c r="H85" s="24" t="n">
        <x:v>-34.4</x:v>
      </x:c>
      <x:c r="I85" s="25" t="n">
        <x:v>-0.004333366925324933</x:v>
      </x:c>
      <x:c r="J85" s="24" t="n">
        <x:f>ROUND(E85-F85,1)</x:f>
        <x:v>122</x:v>
      </x:c>
      <x:c r="K85" s="23" t="str">
        <x:v>IC2606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7950</x:v>
      </x:c>
      <x:c r="E86" s="24" t="n">
        <x:v>8084.4</x:v>
      </x:c>
      <x:c r="F86" s="24" t="n">
        <x:v>7937.4</x:v>
      </x:c>
      <x:c r="G86" s="24" t="n">
        <x:v>8065</x:v>
      </x:c>
      <x:c r="H86" s="27" t="n">
        <x:v>161</x:v>
      </x:c>
      <x:c r="I86" s="25" t="n">
        <x:v>0.020369433198380582</x:v>
      </x:c>
      <x:c r="J86" s="24" t="n">
        <x:f>ROUND(E86-F86,1)</x:f>
        <x:v>147</x:v>
      </x:c>
      <x:c r="K86" s="23" t="str">
        <x:v>IC2606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8036.8</x:v>
      </x:c>
      <x:c r="E87" s="34" t="n">
        <x:v>8119.6</x:v>
      </x:c>
      <x:c r="F87" s="34" t="n">
        <x:v>8015</x:v>
      </x:c>
      <x:c r="G87" s="34" t="n">
        <x:v>8098.8</x:v>
      </x:c>
      <x:c r="H87" s="34" t="n">
        <x:v>33.8</x:v>
      </x:c>
      <x:c r="I87" s="35" t="n">
        <x:v>0.004190948543087547</x:v>
      </x:c>
      <x:c r="J87" s="34" t="n">
        <x:f>ROUND(E87-F87,1)</x:f>
        <x:v>104.6</x:v>
      </x:c>
      <x:c r="K87" s="33" t="str">
        <x:v>IC2606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8076.4</x:v>
      </x:c>
      <x:c r="E88" s="24" t="n">
        <x:v>8213.8</x:v>
      </x:c>
      <x:c r="F88" s="24" t="n">
        <x:v>8076.4</x:v>
      </x:c>
      <x:c r="G88" s="24" t="n">
        <x:v>8146.2</x:v>
      </x:c>
      <x:c r="H88" s="24" t="n">
        <x:v>47.4</x:v>
      </x:c>
      <x:c r="I88" s="25" t="n">
        <x:v>0.005852718921321554</x:v>
      </x:c>
      <x:c r="J88" s="24" t="n">
        <x:f>ROUND(E88-F88,1)</x:f>
        <x:v>137.4</x:v>
      </x:c>
      <x:c r="K88" s="23" t="str">
        <x:v>IC2606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8137</x:v>
      </x:c>
      <x:c r="E89" s="24" t="n">
        <x:v>8150</x:v>
      </x:c>
      <x:c r="F89" s="24" t="n">
        <x:v>8055</x:v>
      </x:c>
      <x:c r="G89" s="24" t="n">
        <x:v>8124.4</x:v>
      </x:c>
      <x:c r="H89" s="24" t="n">
        <x:v>-21.8</x:v>
      </x:c>
      <x:c r="I89" s="25" t="n">
        <x:v>-0.0026760943752915933</x:v>
      </x:c>
      <x:c r="J89" s="24" t="n">
        <x:f>ROUND(E89-F89,1)</x:f>
        <x:v>95</x:v>
      </x:c>
      <x:c r="K89" s="23" t="str">
        <x:v>IC2606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8100</x:v>
      </x:c>
      <x:c r="E90" s="24" t="n">
        <x:v>8265.6</x:v>
      </x:c>
      <x:c r="F90" s="24" t="n">
        <x:v>8091</x:v>
      </x:c>
      <x:c r="G90" s="24" t="n">
        <x:v>8264.2</x:v>
      </x:c>
      <x:c r="H90" s="24" t="n">
        <x:v>139.8</x:v>
      </x:c>
      <x:c r="I90" s="25" t="n">
        <x:v>0.017207424548274508</x:v>
      </x:c>
      <x:c r="J90" s="29" t="n">
        <x:f>ROUND(E90-F90,1)</x:f>
        <x:v>174.6</x:v>
      </x:c>
      <x:c r="K90" s="23" t="str">
        <x:v>IC2606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8288.2</x:v>
      </x:c>
      <x:c r="E91" s="24" t="n">
        <x:v>8288.2</x:v>
      </x:c>
      <x:c r="F91" s="24" t="n">
        <x:v>8090</x:v>
      </x:c>
      <x:c r="G91" s="24" t="n">
        <x:v>8177</x:v>
      </x:c>
      <x:c r="H91" s="24" t="n">
        <x:v>-87.2</x:v>
      </x:c>
      <x:c r="I91" s="25" t="n">
        <x:v>-0.010551535538830259</x:v>
      </x:c>
      <x:c r="J91" s="29" t="n">
        <x:f>ROUND(E91-F91,1)</x:f>
        <x:v>198.2</x:v>
      </x:c>
      <x:c r="K91" s="23" t="str">
        <x:v>IC2606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8150.8</x:v>
      </x:c>
      <x:c r="E92" s="24" t="n">
        <x:v>8193.8</x:v>
      </x:c>
      <x:c r="F92" s="24" t="n">
        <x:v>8042</x:v>
      </x:c>
      <x:c r="G92" s="24" t="n">
        <x:v>8132.8</x:v>
      </x:c>
      <x:c r="H92" s="24" t="n">
        <x:v>-44.2</x:v>
      </x:c>
      <x:c r="I92" s="25" t="n">
        <x:v>-0.00540540540540535</x:v>
      </x:c>
      <x:c r="J92" s="29" t="n">
        <x:f>ROUND(E92-F92,1)</x:f>
        <x:v>151.8</x:v>
      </x:c>
      <x:c r="K92" s="23" t="str">
        <x:v>IC2606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8145.2</x:v>
      </x:c>
      <x:c r="E93" s="24" t="n">
        <x:v>8220.2</x:v>
      </x:c>
      <x:c r="F93" s="24" t="n">
        <x:v>8103</x:v>
      </x:c>
      <x:c r="G93" s="24" t="n">
        <x:v>8186.4</x:v>
      </x:c>
      <x:c r="H93" s="24" t="n">
        <x:v>53.6</x:v>
      </x:c>
      <x:c r="I93" s="25" t="n">
        <x:v>0.006590596104662616</x:v>
      </x:c>
      <x:c r="J93" s="24" t="n">
        <x:f>ROUND(E93-F93,1)</x:f>
        <x:v>117.2</x:v>
      </x:c>
      <x:c r="K93" s="23" t="str">
        <x:v>IC2606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8176.6</x:v>
      </x:c>
      <x:c r="E94" s="24" t="n">
        <x:v>8178.4</x:v>
      </x:c>
      <x:c r="F94" s="24" t="n">
        <x:v>8056.2</x:v>
      </x:c>
      <x:c r="G94" s="24" t="n">
        <x:v>8094.6</x:v>
      </x:c>
      <x:c r="H94" s="24" t="n">
        <x:v>-91.8</x:v>
      </x:c>
      <x:c r="I94" s="25" t="n">
        <x:v>-0.0112137203166226</x:v>
      </x:c>
      <x:c r="J94" s="24" t="n">
        <x:f>ROUND(E94-F94,1)</x:f>
        <x:v>122.2</x:v>
      </x:c>
      <x:c r="K94" s="23" t="str">
        <x:v>IC2606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8066</x:v>
      </x:c>
      <x:c r="E95" s="24" t="n">
        <x:v>8281.8</x:v>
      </x:c>
      <x:c r="F95" s="24" t="n">
        <x:v>8066</x:v>
      </x:c>
      <x:c r="G95" s="24" t="n">
        <x:v>8270</x:v>
      </x:c>
      <x:c r="H95" s="27" t="n">
        <x:v>175.4</x:v>
      </x:c>
      <x:c r="I95" s="25" t="n">
        <x:v>0.021668766832209085</x:v>
      </x:c>
      <x:c r="J95" s="29" t="n">
        <x:f>ROUND(E95-F95,1)</x:f>
        <x:v>215.8</x:v>
      </x:c>
      <x:c r="K95" s="23" t="str">
        <x:v>IC2606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8270</x:v>
      </x:c>
      <x:c r="E96" s="24" t="n">
        <x:v>8287.8</x:v>
      </x:c>
      <x:c r="F96" s="24" t="n">
        <x:v>8206</x:v>
      </x:c>
      <x:c r="G96" s="24" t="n">
        <x:v>8270</x:v>
      </x:c>
      <x:c r="H96" s="24" t="n">
        <x:v>0</x:v>
      </x:c>
      <x:c r="I96" s="25" t="n">
        <x:v>0</x:v>
      </x:c>
      <x:c r="J96" s="24" t="n">
        <x:f>ROUND(E96-F96,1)</x:f>
        <x:v>81.8</x:v>
      </x:c>
      <x:c r="K96" s="23" t="str">
        <x:v>IC2606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2892.8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137.8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8377.6</x:v>
      </x:c>
      <x:c r="E102" s="24" t="n">
        <x:v>8565.4</x:v>
      </x:c>
      <x:c r="F102" s="24" t="n">
        <x:v>8375.4</x:v>
      </x:c>
      <x:c r="G102" s="24" t="n">
        <x:v>8497.6</x:v>
      </x:c>
      <x:c r="H102" s="27" t="n">
        <x:v>227.6</x:v>
      </x:c>
      <x:c r="I102" s="25" t="n">
        <x:v>0.027521160822249202</x:v>
      </x:c>
      <x:c r="J102" s="29" t="n">
        <x:f>ROUND(E102-F102,1)</x:f>
        <x:v>190</x:v>
      </x:c>
      <x:c r="K102" s="23" t="str">
        <x:v>IC2606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8550.4</x:v>
      </x:c>
      <x:c r="E103" s="24" t="n">
        <x:v>8638.4</x:v>
      </x:c>
      <x:c r="F103" s="24" t="n">
        <x:v>8520.4</x:v>
      </x:c>
      <x:c r="G103" s="24" t="n">
        <x:v>8624.8</x:v>
      </x:c>
      <x:c r="H103" s="24" t="n">
        <x:v>127.2</x:v>
      </x:c>
      <x:c r="I103" s="25" t="n">
        <x:v>0.014968932404443525</x:v>
      </x:c>
      <x:c r="J103" s="24" t="n">
        <x:f>ROUND(E103-F103,1)</x:f>
        <x:v>118</x:v>
      </x:c>
      <x:c r="K103" s="23" t="str">
        <x:v>IC2606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8586</x:v>
      </x:c>
      <x:c r="E104" s="24" t="n">
        <x:v>8648</x:v>
      </x:c>
      <x:c r="F104" s="24" t="n">
        <x:v>8546.4</x:v>
      </x:c>
      <x:c r="G104" s="24" t="n">
        <x:v>8620.8</x:v>
      </x:c>
      <x:c r="H104" s="24" t="n">
        <x:v>-4</x:v>
      </x:c>
      <x:c r="I104" s="25" t="n">
        <x:v>-0.0004637788702346324</x:v>
      </x:c>
      <x:c r="J104" s="24" t="n">
        <x:f>ROUND(E104-F104,1)</x:f>
        <x:v>101.6</x:v>
      </x:c>
      <x:c r="K104" s="23" t="str">
        <x:v>IC2606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8691</x:v>
      </x:c>
      <x:c r="E105" s="24" t="n">
        <x:v>8791</x:v>
      </x:c>
      <x:c r="F105" s="24" t="n">
        <x:v>8628.4</x:v>
      </x:c>
      <x:c r="G105" s="24" t="n">
        <x:v>8738.6</x:v>
      </x:c>
      <x:c r="H105" s="24" t="n">
        <x:v>117.8</x:v>
      </x:c>
      <x:c r="I105" s="25" t="n">
        <x:v>0.013664625092798977</x:v>
      </x:c>
      <x:c r="J105" s="29" t="n">
        <x:f>ROUND(E105-F105,1)</x:f>
        <x:v>162.6</x:v>
      </x:c>
      <x:c r="K105" s="23" t="str">
        <x:v>IC2606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8753.2</x:v>
      </x:c>
      <x:c r="E106" s="24" t="n">
        <x:v>8754</x:v>
      </x:c>
      <x:c r="F106" s="24" t="n">
        <x:v>8656.2</x:v>
      </x:c>
      <x:c r="G106" s="24" t="n">
        <x:v>8695.4</x:v>
      </x:c>
      <x:c r="H106" s="24" t="n">
        <x:v>-43.2</x:v>
      </x:c>
      <x:c r="I106" s="25" t="n">
        <x:v>-0.004943583640400151</x:v>
      </x:c>
      <x:c r="J106" s="24" t="n">
        <x:f>ROUND(E106-F106,1)</x:f>
        <x:v>97.8</x:v>
      </x:c>
      <x:c r="K106" s="23" t="str">
        <x:v>IC2606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8666</x:v>
      </x:c>
      <x:c r="E107" s="24" t="n">
        <x:v>8866.6</x:v>
      </x:c>
      <x:c r="F107" s="24" t="n">
        <x:v>8653</x:v>
      </x:c>
      <x:c r="G107" s="24" t="n">
        <x:v>8850.2</x:v>
      </x:c>
      <x:c r="H107" s="27" t="n">
        <x:v>154.8</x:v>
      </x:c>
      <x:c r="I107" s="25" t="n">
        <x:v>0.017802516272972024</x:v>
      </x:c>
      <x:c r="J107" s="29" t="n">
        <x:f>ROUND(E107-F107,1)</x:f>
        <x:v>213.6</x:v>
      </x:c>
      <x:c r="K107" s="23" t="str">
        <x:v>IC2606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8870</x:v>
      </x:c>
      <x:c r="E108" s="24" t="n">
        <x:v>8886.8</x:v>
      </x:c>
      <x:c r="F108" s="24" t="n">
        <x:v>8603.4</x:v>
      </x:c>
      <x:c r="G108" s="24" t="n">
        <x:v>8608</x:v>
      </x:c>
      <x:c r="H108" s="27" t="n">
        <x:v>-242.2</x:v>
      </x:c>
      <x:c r="I108" s="25" t="n">
        <x:v>-0.027366613183882893</x:v>
      </x:c>
      <x:c r="J108" s="29" t="n">
        <x:f>ROUND(E108-F108,1)</x:f>
        <x:v>283.4</x:v>
      </x:c>
      <x:c r="K108" s="23" t="str">
        <x:v>IC2606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8622.2</x:v>
      </x:c>
      <x:c r="E109" s="34" t="n">
        <x:v>8652.2</x:v>
      </x:c>
      <x:c r="F109" s="34" t="n">
        <x:v>8378.2</x:v>
      </x:c>
      <x:c r="G109" s="34" t="n">
        <x:v>8448.8</x:v>
      </x:c>
      <x:c r="H109" s="27" t="n">
        <x:v>-159.2</x:v>
      </x:c>
      <x:c r="I109" s="35" t="n">
        <x:v>-0.018494423791821646</x:v>
      </x:c>
      <x:c r="J109" s="29" t="n">
        <x:f>ROUND(E109-F109,1)</x:f>
        <x:v>274</x:v>
      </x:c>
      <x:c r="K109" s="33" t="str">
        <x:v>IC2606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8418.4</x:v>
      </x:c>
      <x:c r="E110" s="24" t="n">
        <x:v>8545</x:v>
      </x:c>
      <x:c r="F110" s="24" t="n">
        <x:v>8403.2</x:v>
      </x:c>
      <x:c r="G110" s="24" t="n">
        <x:v>8479.2</x:v>
      </x:c>
      <x:c r="H110" s="24" t="n">
        <x:v>30.4</x:v>
      </x:c>
      <x:c r="I110" s="25" t="n">
        <x:v>0.0035981441151407</x:v>
      </x:c>
      <x:c r="J110" s="24" t="n">
        <x:f>ROUND(E110-F110,1)</x:f>
        <x:v>141.8</x:v>
      </x:c>
      <x:c r="K110" s="23" t="str">
        <x:v>IC2606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8455</x:v>
      </x:c>
      <x:c r="E111" s="24" t="n">
        <x:v>8542.8</x:v>
      </x:c>
      <x:c r="F111" s="24" t="n">
        <x:v>8324.6</x:v>
      </x:c>
      <x:c r="G111" s="24" t="n">
        <x:v>8535.2</x:v>
      </x:c>
      <x:c r="H111" s="24" t="n">
        <x:v>56</x:v>
      </x:c>
      <x:c r="I111" s="25" t="n">
        <x:v>0.006604396641192611</x:v>
      </x:c>
      <x:c r="J111" s="29" t="n">
        <x:f>ROUND(E111-F111,1)</x:f>
        <x:v>218.2</x:v>
      </x:c>
      <x:c r="K111" s="23" t="str">
        <x:v>IC2606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8516</x:v>
      </x:c>
      <x:c r="E112" s="24" t="n">
        <x:v>8586.8</x:v>
      </x:c>
      <x:c r="F112" s="24" t="n">
        <x:v>8450</x:v>
      </x:c>
      <x:c r="G112" s="24" t="n">
        <x:v>8573.8</x:v>
      </x:c>
      <x:c r="H112" s="24" t="n">
        <x:v>38.6</x:v>
      </x:c>
      <x:c r="I112" s="25" t="n">
        <x:v>0.004522448214453023</x:v>
      </x:c>
      <x:c r="J112" s="24" t="n">
        <x:f>ROUND(E112-F112,1)</x:f>
        <x:v>136.8</x:v>
      </x:c>
      <x:c r="K112" s="23" t="str">
        <x:v>IC2606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8650.8</x:v>
      </x:c>
      <x:c r="E113" s="24" t="n">
        <x:v>8728</x:v>
      </x:c>
      <x:c r="F113" s="24" t="n">
        <x:v>8310</x:v>
      </x:c>
      <x:c r="G113" s="24" t="n">
        <x:v>8326.8</x:v>
      </x:c>
      <x:c r="H113" s="27" t="n">
        <x:v>-247</x:v>
      </x:c>
      <x:c r="I113" s="25" t="n">
        <x:v>-0.02880869626070126</x:v>
      </x:c>
      <x:c r="J113" s="29" t="n">
        <x:f>ROUND(E113-F113,1)</x:f>
        <x:v>418</x:v>
      </x:c>
      <x:c r="K113" s="23" t="str">
        <x:v>IC2606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8401</x:v>
      </x:c>
      <x:c r="E114" s="24" t="n">
        <x:v>8532.6</x:v>
      </x:c>
      <x:c r="F114" s="24" t="n">
        <x:v>8357.8</x:v>
      </x:c>
      <x:c r="G114" s="24" t="n">
        <x:v>8469.2</x:v>
      </x:c>
      <x:c r="H114" s="24" t="n">
        <x:v>142.4</x:v>
      </x:c>
      <x:c r="I114" s="25" t="n">
        <x:v>0.01710140750348299</x:v>
      </x:c>
      <x:c r="J114" s="29" t="n">
        <x:f>ROUND(E114-F114,1)</x:f>
        <x:v>174.8</x:v>
      </x:c>
      <x:c r="K114" s="23" t="str">
        <x:v>IC2606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8543</x:v>
      </x:c>
      <x:c r="E115" s="24" t="n">
        <x:v>8603.8</x:v>
      </x:c>
      <x:c r="F115" s="24" t="n">
        <x:v>8444.2</x:v>
      </x:c>
      <x:c r="G115" s="24" t="n">
        <x:v>8582.8</x:v>
      </x:c>
      <x:c r="H115" s="24" t="n">
        <x:v>113.6</x:v>
      </x:c>
      <x:c r="I115" s="25" t="n">
        <x:v>0.013413309403485396</x:v>
      </x:c>
      <x:c r="J115" s="29" t="n">
        <x:f>ROUND(E115-F115,1)</x:f>
        <x:v>159.6</x:v>
      </x:c>
      <x:c r="K115" s="23" t="str">
        <x:v>IC2606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8563.2</x:v>
      </x:c>
      <x:c r="E116" s="24" t="n">
        <x:v>8576.6</x:v>
      </x:c>
      <x:c r="F116" s="24" t="n">
        <x:v>8425</x:v>
      </x:c>
      <x:c r="G116" s="24" t="n">
        <x:v>8565</x:v>
      </x:c>
      <x:c r="H116" s="24" t="n">
        <x:v>-17.8</x:v>
      </x:c>
      <x:c r="I116" s="25" t="n">
        <x:v>-0.0020739152724051912</x:v>
      </x:c>
      <x:c r="J116" s="29" t="n">
        <x:f>ROUND(E116-F116,1)</x:f>
        <x:v>151.6</x:v>
      </x:c>
      <x:c r="K116" s="23" t="str">
        <x:v>IC2606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8566</x:v>
      </x:c>
      <x:c r="E117" s="24" t="n">
        <x:v>8658.2</x:v>
      </x:c>
      <x:c r="F117" s="24" t="n">
        <x:v>8372.2</x:v>
      </x:c>
      <x:c r="G117" s="24" t="n">
        <x:v>8415.8</x:v>
      </x:c>
      <x:c r="H117" s="24" t="n">
        <x:v>-149.2</x:v>
      </x:c>
      <x:c r="I117" s="25" t="n">
        <x:v>-0.017419731465265653</x:v>
      </x:c>
      <x:c r="J117" s="29" t="n">
        <x:f>ROUND(E117-F117,1)</x:f>
        <x:v>286</x:v>
      </x:c>
      <x:c r="K117" s="23" t="str">
        <x:v>IC2606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8410.2</x:v>
      </x:c>
      <x:c r="E118" s="24" t="n">
        <x:v>8526.2</x:v>
      </x:c>
      <x:c r="F118" s="24" t="n">
        <x:v>8321.6</x:v>
      </x:c>
      <x:c r="G118" s="24" t="n">
        <x:v>8458</x:v>
      </x:c>
      <x:c r="H118" s="24" t="n">
        <x:v>42.2</x:v>
      </x:c>
      <x:c r="I118" s="25" t="n">
        <x:v>0.005014377718101759</x:v>
      </x:c>
      <x:c r="J118" s="29" t="n">
        <x:f>ROUND(E118-F118,1)</x:f>
        <x:v>204.6</x:v>
      </x:c>
      <x:c r="K118" s="23" t="str">
        <x:v>IC2606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8500</x:v>
      </x:c>
      <x:c r="E119" s="24" t="n">
        <x:v>8518</x:v>
      </x:c>
      <x:c r="F119" s="24" t="n">
        <x:v>8218.2</x:v>
      </x:c>
      <x:c r="G119" s="24" t="n">
        <x:v>8274.6</x:v>
      </x:c>
      <x:c r="H119" s="27" t="n">
        <x:v>-183.4</x:v>
      </x:c>
      <x:c r="I119" s="25" t="n">
        <x:v>-0.02168361314731615</x:v>
      </x:c>
      <x:c r="J119" s="29" t="n">
        <x:f>ROUND(E119-F119,1)</x:f>
        <x:v>299.8</x:v>
      </x:c>
      <x:c r="K119" s="23" t="str">
        <x:v>IC2606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3632.2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201.8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8298</x:v>
      </x:c>
      <x:c r="E125" s="24" t="n">
        <x:v>8383</x:v>
      </x:c>
      <x:c r="F125" s="24" t="n">
        <x:v>8206</x:v>
      </x:c>
      <x:c r="G125" s="24" t="n">
        <x:v>8225.2</x:v>
      </x:c>
      <x:c r="H125" s="24" t="n">
        <x:v>-49.4</x:v>
      </x:c>
      <x:c r="I125" s="25" t="n">
        <x:v>-0.005970077103424898</x:v>
      </x:c>
      <x:c r="J125" s="29" t="n">
        <x:f>ROUND(E125-F125,1)</x:f>
        <x:v>177</x:v>
      </x:c>
      <x:c r="K125" s="23" t="str">
        <x:v>IC2606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8270</x:v>
      </x:c>
      <x:c r="E126" s="24" t="n">
        <x:v>8343.2</x:v>
      </x:c>
      <x:c r="F126" s="24" t="n">
        <x:v>8101.6</x:v>
      </x:c>
      <x:c r="G126" s="24" t="n">
        <x:v>8260.4</x:v>
      </x:c>
      <x:c r="H126" s="24" t="n">
        <x:v>35.2</x:v>
      </x:c>
      <x:c r="I126" s="25" t="n">
        <x:v>0.004279531196809572</x:v>
      </x:c>
      <x:c r="J126" s="29" t="n">
        <x:f>ROUND(E126-F126,1)</x:f>
        <x:v>241.6</x:v>
      </x:c>
      <x:c r="K126" s="23" t="str">
        <x:v>IC2606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8260.8</x:v>
      </x:c>
      <x:c r="E127" s="24" t="n">
        <x:v>8425</x:v>
      </x:c>
      <x:c r="F127" s="24" t="n">
        <x:v>8241</x:v>
      </x:c>
      <x:c r="G127" s="24" t="n">
        <x:v>8314.2</x:v>
      </x:c>
      <x:c r="H127" s="24" t="n">
        <x:v>53.8</x:v>
      </x:c>
      <x:c r="I127" s="25" t="n">
        <x:v>0.006513001791681017</x:v>
      </x:c>
      <x:c r="J127" s="29" t="n">
        <x:f>ROUND(E127-F127,1)</x:f>
        <x:v>184</x:v>
      </x:c>
      <x:c r="K127" s="23" t="str">
        <x:v>IC2606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8272</x:v>
      </x:c>
      <x:c r="E128" s="24" t="n">
        <x:v>8351.8</x:v>
      </x:c>
      <x:c r="F128" s="24" t="n">
        <x:v>8256</x:v>
      </x:c>
      <x:c r="G128" s="24" t="n">
        <x:v>8300.2</x:v>
      </x:c>
      <x:c r="H128" s="24" t="n">
        <x:v>-14</x:v>
      </x:c>
      <x:c r="I128" s="25" t="n">
        <x:v>-0.0016838661566958013</x:v>
      </x:c>
      <x:c r="J128" s="24" t="n">
        <x:f>ROUND(E128-F128,1)</x:f>
        <x:v>95.8</x:v>
      </x:c>
      <x:c r="K128" s="23" t="str">
        <x:v>IC2606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8254.2</x:v>
      </x:c>
      <x:c r="E129" s="24" t="n">
        <x:v>8354.6</x:v>
      </x:c>
      <x:c r="F129" s="24" t="n">
        <x:v>8161</x:v>
      </x:c>
      <x:c r="G129" s="24" t="n">
        <x:v>8190.6</x:v>
      </x:c>
      <x:c r="H129" s="24" t="n">
        <x:v>-109.6</x:v>
      </x:c>
      <x:c r="I129" s="25" t="n">
        <x:v>-0.013204501096359178</x:v>
      </x:c>
      <x:c r="J129" s="29" t="n">
        <x:f>ROUND(E129-F129,1)</x:f>
        <x:v>193.6</x:v>
      </x:c>
      <x:c r="K129" s="23" t="str">
        <x:v>IC2606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8050</x:v>
      </x:c>
      <x:c r="E130" s="24" t="n">
        <x:v>8095.2</x:v>
      </x:c>
      <x:c r="F130" s="24" t="n">
        <x:v>7838</x:v>
      </x:c>
      <x:c r="G130" s="24" t="n">
        <x:v>7935</x:v>
      </x:c>
      <x:c r="H130" s="27" t="n">
        <x:v>-255.6</x:v>
      </x:c>
      <x:c r="I130" s="25" t="n">
        <x:v>-0.031206505017947417</x:v>
      </x:c>
      <x:c r="J130" s="29" t="n">
        <x:f>ROUND(E130-F130,1)</x:f>
        <x:v>257.2</x:v>
      </x:c>
      <x:c r="K130" s="23" t="str">
        <x:v>IC2606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7986</x:v>
      </x:c>
      <x:c r="E131" s="24" t="n">
        <x:v>8133.8</x:v>
      </x:c>
      <x:c r="F131" s="24" t="n">
        <x:v>7912</x:v>
      </x:c>
      <x:c r="G131" s="24" t="n">
        <x:v>8112.4</x:v>
      </x:c>
      <x:c r="H131" s="27" t="n">
        <x:v>177.4</x:v>
      </x:c>
      <x:c r="I131" s="25" t="n">
        <x:v>0.022356647763075</x:v>
      </x:c>
      <x:c r="J131" s="29" t="n">
        <x:f>ROUND(E131-F131,1)</x:f>
        <x:v>221.8</x:v>
      </x:c>
      <x:c r="K131" s="23" t="str">
        <x:v>IC2606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8048.8</x:v>
      </x:c>
      <x:c r="E132" s="24" t="n">
        <x:v>8085.2</x:v>
      </x:c>
      <x:c r="F132" s="24" t="n">
        <x:v>7921.8</x:v>
      </x:c>
      <x:c r="G132" s="24" t="n">
        <x:v>8024.2</x:v>
      </x:c>
      <x:c r="H132" s="24" t="n">
        <x:v>-88.2</x:v>
      </x:c>
      <x:c r="I132" s="25" t="n">
        <x:v>-0.010872244958335386</x:v>
      </x:c>
      <x:c r="J132" s="29" t="n">
        <x:f>ROUND(E132-F132,1)</x:f>
        <x:v>163.4</x:v>
      </x:c>
      <x:c r="K132" s="23" t="str">
        <x:v>IC2606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8007.4</x:v>
      </x:c>
      <x:c r="E133" s="24" t="n">
        <x:v>8052.2</x:v>
      </x:c>
      <x:c r="F133" s="24" t="n">
        <x:v>7915</x:v>
      </x:c>
      <x:c r="G133" s="24" t="n">
        <x:v>7990.8</x:v>
      </x:c>
      <x:c r="H133" s="24" t="n">
        <x:v>-33.4</x:v>
      </x:c>
      <x:c r="I133" s="25" t="n">
        <x:v>-0.0041624087136411525</x:v>
      </x:c>
      <x:c r="J133" s="24" t="n">
        <x:f>ROUND(E133-F133,1)</x:f>
        <x:v>137.2</x:v>
      </x:c>
      <x:c r="K133" s="23" t="str">
        <x:v>IC2606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8130</x:v>
      </x:c>
      <x:c r="E134" s="24" t="n">
        <x:v>8237.6</x:v>
      </x:c>
      <x:c r="F134" s="24" t="n">
        <x:v>8077</x:v>
      </x:c>
      <x:c r="G134" s="24" t="n">
        <x:v>8117.2</x:v>
      </x:c>
      <x:c r="H134" s="24" t="n">
        <x:v>126.4</x:v>
      </x:c>
      <x:c r="I134" s="25" t="n">
        <x:v>0.015818190919557384</x:v>
      </x:c>
      <x:c r="J134" s="29" t="n">
        <x:f>ROUND(E134-F134,1)</x:f>
        <x:v>160.6</x:v>
      </x:c>
      <x:c r="K134" s="23" t="str">
        <x:v>IC2606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8181.2</x:v>
      </x:c>
      <x:c r="E135" s="24" t="n">
        <x:v>8385</x:v>
      </x:c>
      <x:c r="F135" s="24" t="n">
        <x:v>8181.2</x:v>
      </x:c>
      <x:c r="G135" s="24" t="n">
        <x:v>8384.8</x:v>
      </x:c>
      <x:c r="H135" s="27" t="n">
        <x:v>267.6</x:v>
      </x:c>
      <x:c r="I135" s="25" t="n">
        <x:v>0.03296703296703285</x:v>
      </x:c>
      <x:c r="J135" s="29" t="n">
        <x:f>ROUND(E135-F135,1)</x:f>
        <x:v>203.8</x:v>
      </x:c>
      <x:c r="K135" s="23" t="str">
        <x:v>IC2606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8369</x:v>
      </x:c>
      <x:c r="E136" s="24" t="n">
        <x:v>8514.4</x:v>
      </x:c>
      <x:c r="F136" s="24" t="n">
        <x:v>8362.2</x:v>
      </x:c>
      <x:c r="G136" s="24" t="n">
        <x:v>8475.8</x:v>
      </x:c>
      <x:c r="H136" s="24" t="n">
        <x:v>91</x:v>
      </x:c>
      <x:c r="I136" s="25" t="n">
        <x:v>0.010852972044652187</x:v>
      </x:c>
      <x:c r="J136" s="29" t="n">
        <x:f>ROUND(E136-F136,1)</x:f>
        <x:v>152.2</x:v>
      </x:c>
      <x:c r="K136" s="23" t="str">
        <x:v>IC2606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8458</x:v>
      </x:c>
      <x:c r="E137" s="24" t="n">
        <x:v>8616.6</x:v>
      </x:c>
      <x:c r="F137" s="24" t="n">
        <x:v>8444.4</x:v>
      </x:c>
      <x:c r="G137" s="24" t="n">
        <x:v>8613.2</x:v>
      </x:c>
      <x:c r="H137" s="24" t="n">
        <x:v>137.4</x:v>
      </x:c>
      <x:c r="I137" s="25" t="n">
        <x:v>0.01621085915193854</x:v>
      </x:c>
      <x:c r="J137" s="29" t="n">
        <x:f>ROUND(E137-F137,1)</x:f>
        <x:v>172.2</x:v>
      </x:c>
      <x:c r="K137" s="23" t="str">
        <x:v>IC2606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8580.6</x:v>
      </x:c>
      <x:c r="E138" s="24" t="n">
        <x:v>8718</x:v>
      </x:c>
      <x:c r="F138" s="24" t="n">
        <x:v>8571</x:v>
      </x:c>
      <x:c r="G138" s="24" t="n">
        <x:v>8682.8</x:v>
      </x:c>
      <x:c r="H138" s="24" t="n">
        <x:v>69.6</x:v>
      </x:c>
      <x:c r="I138" s="25" t="n">
        <x:v>0.008080620443040809</x:v>
      </x:c>
      <x:c r="J138" s="24" t="n">
        <x:f>ROUND(E138-F138,1)</x:f>
        <x:v>147</x:v>
      </x:c>
      <x:c r="K138" s="23" t="str">
        <x:v>IC2606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8536</x:v>
      </x:c>
      <x:c r="E139" s="34" t="n">
        <x:v>8677</x:v>
      </x:c>
      <x:c r="F139" s="34" t="n">
        <x:v>8432</x:v>
      </x:c>
      <x:c r="G139" s="34" t="n">
        <x:v>8650</x:v>
      </x:c>
      <x:c r="H139" s="34" t="n">
        <x:v>-32.8</x:v>
      </x:c>
      <x:c r="I139" s="35" t="n">
        <x:v>-0.003777583268070095</x:v>
      </x:c>
      <x:c r="J139" s="29" t="n">
        <x:f>ROUND(E139-F139,1)</x:f>
        <x:v>245</x:v>
      </x:c>
      <x:c r="K139" s="33" t="str">
        <x:v>IC2609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8630</x:v>
      </x:c>
      <x:c r="E140" s="24" t="n">
        <x:v>8672.2</x:v>
      </x:c>
      <x:c r="F140" s="24" t="n">
        <x:v>8377</x:v>
      </x:c>
      <x:c r="G140" s="24" t="n">
        <x:v>8455</x:v>
      </x:c>
      <x:c r="H140" s="27" t="n">
        <x:v>-195</x:v>
      </x:c>
      <x:c r="I140" s="25" t="n">
        <x:v>-0.02254335260115603</x:v>
      </x:c>
      <x:c r="J140" s="29" t="n">
        <x:f>ROUND(E140-F140,1)</x:f>
        <x:v>295.2</x:v>
      </x:c>
      <x:c r="K140" s="23" t="str">
        <x:v>IC2609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8462.8</x:v>
      </x:c>
      <x:c r="E141" s="24" t="n">
        <x:v>8635</x:v>
      </x:c>
      <x:c r="F141" s="24" t="n">
        <x:v>8418.8</x:v>
      </x:c>
      <x:c r="G141" s="24" t="n">
        <x:v>8595</x:v>
      </x:c>
      <x:c r="H141" s="24" t="n">
        <x:v>140</x:v>
      </x:c>
      <x:c r="I141" s="25" t="n">
        <x:v>0.016558249556475557</x:v>
      </x:c>
      <x:c r="J141" s="29" t="n">
        <x:f>ROUND(E141-F141,1)</x:f>
        <x:v>216.2</x:v>
      </x:c>
      <x:c r="K141" s="23" t="str">
        <x:v>IC2609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8595.2</x:v>
      </x:c>
      <x:c r="E142" s="24" t="n">
        <x:v>8714.8</x:v>
      </x:c>
      <x:c r="F142" s="24" t="n">
        <x:v>8561.6</x:v>
      </x:c>
      <x:c r="G142" s="24" t="n">
        <x:v>8699.4</x:v>
      </x:c>
      <x:c r="H142" s="24" t="n">
        <x:v>104.4</x:v>
      </x:c>
      <x:c r="I142" s="25" t="n">
        <x:v>0.012146596858638725</x:v>
      </x:c>
      <x:c r="J142" s="29" t="n">
        <x:f>ROUND(E142-F142,1)</x:f>
        <x:v>153.2</x:v>
      </x:c>
      <x:c r="K142" s="23" t="str">
        <x:v>IC2609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8647.4</x:v>
      </x:c>
      <x:c r="E143" s="24" t="n">
        <x:v>8672.2</x:v>
      </x:c>
      <x:c r="F143" s="24" t="n">
        <x:v>8402</x:v>
      </x:c>
      <x:c r="G143" s="24" t="n">
        <x:v>8447</x:v>
      </x:c>
      <x:c r="H143" s="27" t="n">
        <x:v>-252.4</x:v>
      </x:c>
      <x:c r="I143" s="25" t="n">
        <x:v>-0.029013495183575877</x:v>
      </x:c>
      <x:c r="J143" s="29" t="n">
        <x:f>ROUND(E143-F143,1)</x:f>
        <x:v>270.2</x:v>
      </x:c>
      <x:c r="K143" s="23" t="str">
        <x:v>IC2609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8463.8</x:v>
      </x:c>
      <x:c r="E144" s="24" t="n">
        <x:v>8590</x:v>
      </x:c>
      <x:c r="F144" s="24" t="n">
        <x:v>8350.4</x:v>
      </x:c>
      <x:c r="G144" s="24" t="n">
        <x:v>8537.6</x:v>
      </x:c>
      <x:c r="H144" s="24" t="n">
        <x:v>90.6</x:v>
      </x:c>
      <x:c r="I144" s="25" t="n">
        <x:v>0.010725701432461321</x:v>
      </x:c>
      <x:c r="J144" s="29" t="n">
        <x:f>ROUND(E144-F144,1)</x:f>
        <x:v>239.6</x:v>
      </x:c>
      <x:c r="K144" s="23" t="str">
        <x:v>IC2609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8540.2</x:v>
      </x:c>
      <x:c r="E145" s="24" t="n">
        <x:v>8805</x:v>
      </x:c>
      <x:c r="F145" s="24" t="n">
        <x:v>8512</x:v>
      </x:c>
      <x:c r="G145" s="24" t="n">
        <x:v>8783</x:v>
      </x:c>
      <x:c r="H145" s="27" t="n">
        <x:v>245.4</x:v>
      </x:c>
      <x:c r="I145" s="25" t="n">
        <x:v>0.028743440779610108</x:v>
      </x:c>
      <x:c r="J145" s="29" t="n">
        <x:f>ROUND(E145-F145,1)</x:f>
        <x:v>293</x:v>
      </x:c>
      <x:c r="K145" s="23" t="str">
        <x:v>IC2609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4219.8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200.9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8763</x:v>
      </x:c>
      <x:c r="E151" s="24" t="n">
        <x:v>8873.8</x:v>
      </x:c>
      <x:c r="F151" s="24" t="n">
        <x:v>8656.8</x:v>
      </x:c>
      <x:c r="G151" s="24" t="n">
        <x:v>8713</x:v>
      </x:c>
      <x:c r="H151" s="24" t="n">
        <x:v>-70</x:v>
      </x:c>
      <x:c r="I151" s="25" t="n">
        <x:v>-0.007969941933280156</x:v>
      </x:c>
      <x:c r="J151" s="29" t="n">
        <x:f>ROUND(E151-F151,1)</x:f>
        <x:v>217</x:v>
      </x:c>
      <x:c r="K151" s="23" t="str">
        <x:v>IC2609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8616</x:v>
      </x:c>
      <x:c r="E152" s="24" t="n">
        <x:v>8678.6</x:v>
      </x:c>
      <x:c r="F152" s="24" t="n">
        <x:v>8456.8</x:v>
      </x:c>
      <x:c r="G152" s="24" t="n">
        <x:v>8488</x:v>
      </x:c>
      <x:c r="H152" s="27" t="n">
        <x:v>-225</x:v>
      </x:c>
      <x:c r="I152" s="25" t="n">
        <x:v>-0.025823482153104593</x:v>
      </x:c>
      <x:c r="J152" s="29" t="n">
        <x:f>ROUND(E152-F152,1)</x:f>
        <x:v>221.8</x:v>
      </x:c>
      <x:c r="K152" s="23" t="str">
        <x:v>IC2609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8519</x:v>
      </x:c>
      <x:c r="E153" s="24" t="n">
        <x:v>8650</x:v>
      </x:c>
      <x:c r="F153" s="24" t="n">
        <x:v>8442</x:v>
      </x:c>
      <x:c r="G153" s="24" t="n">
        <x:v>8538</x:v>
      </x:c>
      <x:c r="H153" s="24" t="n">
        <x:v>50</x:v>
      </x:c>
      <x:c r="I153" s="25" t="n">
        <x:v>0.005890669180018904</x:v>
      </x:c>
      <x:c r="J153" s="29" t="n">
        <x:f>ROUND(E153-F153,1)</x:f>
        <x:v>208</x:v>
      </x:c>
      <x:c r="K153" s="23" t="str">
        <x:v>IC2609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8574.4</x:v>
      </x:c>
      <x:c r="E154" s="24" t="n">
        <x:v>8584.2</x:v>
      </x:c>
      <x:c r="F154" s="24" t="n">
        <x:v>8376</x:v>
      </x:c>
      <x:c r="G154" s="24" t="n">
        <x:v>8467</x:v>
      </x:c>
      <x:c r="H154" s="24" t="n">
        <x:v>-71</x:v>
      </x:c>
      <x:c r="I154" s="25" t="n">
        <x:v>-0.008315764816116178</x:v>
      </x:c>
      <x:c r="J154" s="29" t="n">
        <x:f>ROUND(E154-F154,1)</x:f>
        <x:v>208.2</x:v>
      </x:c>
      <x:c r="K154" s="23" t="str">
        <x:v>IC2609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8420</x:v>
      </x:c>
      <x:c r="E155" s="24" t="n">
        <x:v>8478.8</x:v>
      </x:c>
      <x:c r="F155" s="24" t="n">
        <x:v>8281</x:v>
      </x:c>
      <x:c r="G155" s="24" t="n">
        <x:v>8322.6</x:v>
      </x:c>
      <x:c r="H155" s="24" t="n">
        <x:v>-144.4</x:v>
      </x:c>
      <x:c r="I155" s="25" t="n">
        <x:v>-0.01705444667532774</x:v>
      </x:c>
      <x:c r="J155" s="29" t="n">
        <x:f>ROUND(E155-F155,1)</x:f>
        <x:v>197.8</x:v>
      </x:c>
      <x:c r="K155" s="23" t="str">
        <x:v>IC2609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8376</x:v>
      </x:c>
      <x:c r="E156" s="24" t="n">
        <x:v>8376</x:v>
      </x:c>
      <x:c r="F156" s="24" t="n">
        <x:v>8203.6</x:v>
      </x:c>
      <x:c r="G156" s="24" t="n">
        <x:v>8255.2</x:v>
      </x:c>
      <x:c r="H156" s="24" t="n">
        <x:v>-67.4</x:v>
      </x:c>
      <x:c r="I156" s="25" t="n">
        <x:v>-0.008098430778843091</x:v>
      </x:c>
      <x:c r="J156" s="29" t="n">
        <x:f>ROUND(E156-F156,1)</x:f>
        <x:v>172.4</x:v>
      </x:c>
      <x:c r="K156" s="23" t="str">
        <x:v>IC2609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8300</x:v>
      </x:c>
      <x:c r="E157" s="24" t="n">
        <x:v>8509.2</x:v>
      </x:c>
      <x:c r="F157" s="24" t="n">
        <x:v>8173</x:v>
      </x:c>
      <x:c r="G157" s="24" t="n">
        <x:v>8502.4</x:v>
      </x:c>
      <x:c r="H157" s="27" t="n">
        <x:v>247.2</x:v>
      </x:c>
      <x:c r="I157" s="25" t="n">
        <x:v>0.029944762089349597</x:v>
      </x:c>
      <x:c r="J157" s="29" t="n">
        <x:f>ROUND(E157-F157,1)</x:f>
        <x:v>336.2</x:v>
      </x:c>
      <x:c r="K157" s="23" t="str">
        <x:v>IC2609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8522</x:v>
      </x:c>
      <x:c r="E158" s="24" t="n">
        <x:v>8618</x:v>
      </x:c>
      <x:c r="F158" s="24" t="n">
        <x:v>8330</x:v>
      </x:c>
      <x:c r="G158" s="24" t="n">
        <x:v>8333</x:v>
      </x:c>
      <x:c r="H158" s="27" t="n">
        <x:v>-169.4</x:v>
      </x:c>
      <x:c r="I158" s="25" t="n">
        <x:v>-0.019923786225065854</x:v>
      </x:c>
      <x:c r="J158" s="29" t="n">
        <x:f>ROUND(E158-F158,1)</x:f>
        <x:v>288</x:v>
      </x:c>
      <x:c r="K158" s="23" t="str">
        <x:v>IC2609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8303</x:v>
      </x:c>
      <x:c r="E159" s="24" t="n">
        <x:v>8328</x:v>
      </x:c>
      <x:c r="F159" s="24" t="n">
        <x:v>7995.8</x:v>
      </x:c>
      <x:c r="G159" s="24" t="n">
        <x:v>8021.6</x:v>
      </x:c>
      <x:c r="H159" s="27" t="n">
        <x:v>-311.4</x:v>
      </x:c>
      <x:c r="I159" s="25" t="n">
        <x:v>-0.037369494779791124</x:v>
      </x:c>
      <x:c r="J159" s="29" t="n">
        <x:f>ROUND(E159-F159,1)</x:f>
        <x:v>332.2</x:v>
      </x:c>
      <x:c r="K159" s="23" t="str">
        <x:v>IC2609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8043.2</x:v>
      </x:c>
      <x:c r="E160" s="24" t="n">
        <x:v>8166</x:v>
      </x:c>
      <x:c r="F160" s="24" t="n">
        <x:v>7881</x:v>
      </x:c>
      <x:c r="G160" s="24" t="n">
        <x:v>8117</x:v>
      </x:c>
      <x:c r="H160" s="24" t="n">
        <x:v>95.4</x:v>
      </x:c>
      <x:c r="I160" s="25" t="n">
        <x:v>0.011892889199162315</x:v>
      </x:c>
      <x:c r="J160" s="29" t="n">
        <x:f>ROUND(E160-F160,1)</x:f>
        <x:v>285</x:v>
      </x:c>
      <x:c r="K160" s="23" t="str">
        <x:v>IC2609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8160</x:v>
      </x:c>
      <x:c r="E161" s="24" t="n">
        <x:v>8192.2</x:v>
      </x:c>
      <x:c r="F161" s="24" t="n">
        <x:v>7983.8</x:v>
      </x:c>
      <x:c r="G161" s="24" t="n">
        <x:v>8046.4</x:v>
      </x:c>
      <x:c r="H161" s="24" t="n">
        <x:v>-70.6</x:v>
      </x:c>
      <x:c r="I161" s="25" t="n">
        <x:v>-0.008697794751755583</x:v>
      </x:c>
      <x:c r="J161" s="29" t="n">
        <x:f>ROUND(E161-F161,1)</x:f>
        <x:v>208.4</x:v>
      </x:c>
      <x:c r="K161" s="23" t="str">
        <x:v>IC2609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7955.4</x:v>
      </x:c>
      <x:c r="E162" s="24" t="n">
        <x:v>8054.4</x:v>
      </x:c>
      <x:c r="F162" s="24" t="n">
        <x:v>7823</x:v>
      </x:c>
      <x:c r="G162" s="24" t="n">
        <x:v>7869.6</x:v>
      </x:c>
      <x:c r="H162" s="27" t="n">
        <x:v>-176.8</x:v>
      </x:c>
      <x:c r="I162" s="25" t="n">
        <x:v>-0.021972559156890004</x:v>
      </x:c>
      <x:c r="J162" s="29" t="n">
        <x:f>ROUND(E162-F162,1)</x:f>
        <x:v>231.4</x:v>
      </x:c>
      <x:c r="K162" s="23" t="str">
        <x:v>IC2609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2906.4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242.2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4627</x:v>
      </x:c>
      <x:c r="E5" s="24" t="n">
        <x:v>4705</x:v>
      </x:c>
      <x:c r="F5" s="24" t="n">
        <x:v>4627</x:v>
      </x:c>
      <x:c r="G5" s="24" t="n">
        <x:v>4697</x:v>
      </x:c>
      <x:c r="H5" s="24" t="n">
        <x:v>97.2</x:v>
      </x:c>
      <x:c r="I5" s="25" t="n">
        <x:v>0.021131353537110265</x:v>
      </x:c>
      <x:c r="J5" s="24" t="n">
        <x:f>ROUND(E5-F5,1)</x:f>
        <x:v>78</x:v>
      </x:c>
      <x:c r="K5" s="23" t="str">
        <x:v>IF2603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4705</x:v>
      </x:c>
      <x:c r="E6" s="24" t="n">
        <x:v>4780.8</x:v>
      </x:c>
      <x:c r="F6" s="24" t="n">
        <x:v>4705</x:v>
      </x:c>
      <x:c r="G6" s="24" t="n">
        <x:v>4778</x:v>
      </x:c>
      <x:c r="H6" s="24" t="n">
        <x:v>81</x:v>
      </x:c>
      <x:c r="I6" s="25" t="n">
        <x:v>0.017245050031935216</x:v>
      </x:c>
      <x:c r="J6" s="24" t="n">
        <x:f>ROUND(E6-F6,1)</x:f>
        <x:v>75.8</x:v>
      </x:c>
      <x:c r="K6" s="23" t="str">
        <x:v>IF2603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4781</x:v>
      </x:c>
      <x:c r="E7" s="24" t="n">
        <x:v>4785.8</x:v>
      </x:c>
      <x:c r="F7" s="24" t="n">
        <x:v>4733</x:v>
      </x:c>
      <x:c r="G7" s="24" t="n">
        <x:v>4753</x:v>
      </x:c>
      <x:c r="H7" s="24" t="n">
        <x:v>-25</x:v>
      </x:c>
      <x:c r="I7" s="25" t="n">
        <x:v>-0.005232314776056901</x:v>
      </x:c>
      <x:c r="J7" s="24" t="n">
        <x:f>ROUND(E7-F7,1)</x:f>
        <x:v>52.8</x:v>
      </x:c>
      <x:c r="K7" s="23" t="str">
        <x:v>IF2603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4745</x:v>
      </x:c>
      <x:c r="E8" s="24" t="n">
        <x:v>4751</x:v>
      </x:c>
      <x:c r="F8" s="24" t="n">
        <x:v>4694.2</x:v>
      </x:c>
      <x:c r="G8" s="24" t="n">
        <x:v>4718.4</x:v>
      </x:c>
      <x:c r="H8" s="24" t="n">
        <x:v>-34.6</x:v>
      </x:c>
      <x:c r="I8" s="25" t="n">
        <x:v>-0.007279612876078367</x:v>
      </x:c>
      <x:c r="J8" s="24" t="n">
        <x:f>ROUND(E8-F8,1)</x:f>
        <x:v>56.8</x:v>
      </x:c>
      <x:c r="K8" s="23" t="str">
        <x:v>IF2603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4714.4</x:v>
      </x:c>
      <x:c r="E9" s="24" t="n">
        <x:v>4767.6</x:v>
      </x:c>
      <x:c r="F9" s="24" t="n">
        <x:v>4703.6</x:v>
      </x:c>
      <x:c r="G9" s="24" t="n">
        <x:v>4743.8</x:v>
      </x:c>
      <x:c r="H9" s="24" t="n">
        <x:v>25.4</x:v>
      </x:c>
      <x:c r="I9" s="25" t="n">
        <x:v>0.005383180739233717</x:v>
      </x:c>
      <x:c r="J9" s="24" t="n">
        <x:f>ROUND(E9-F9,1)</x:f>
        <x:v>64</x:v>
      </x:c>
      <x:c r="K9" s="23" t="str">
        <x:v>IF2603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4762</x:v>
      </x:c>
      <x:c r="E10" s="24" t="n">
        <x:v>4797</x:v>
      </x:c>
      <x:c r="F10" s="24" t="n">
        <x:v>4722.6</x:v>
      </x:c>
      <x:c r="G10" s="24" t="n">
        <x:v>4774</x:v>
      </x:c>
      <x:c r="H10" s="24" t="n">
        <x:v>30.2</x:v>
      </x:c>
      <x:c r="I10" s="25" t="n">
        <x:v>0.006366204308781986</x:v>
      </x:c>
      <x:c r="J10" s="24" t="n">
        <x:f>ROUND(E10-F10,1)</x:f>
        <x:v>74.4</x:v>
      </x:c>
      <x:c r="K10" s="23" t="str">
        <x:v>IF2603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4788</x:v>
      </x:c>
      <x:c r="E11" s="24" t="n">
        <x:v>4828</x:v>
      </x:c>
      <x:c r="F11" s="24" t="n">
        <x:v>4738.6</x:v>
      </x:c>
      <x:c r="G11" s="24" t="n">
        <x:v>4758.6</x:v>
      </x:c>
      <x:c r="H11" s="24" t="n">
        <x:v>-15.4</x:v>
      </x:c>
      <x:c r="I11" s="25" t="n">
        <x:v>-0.003225806451612856</x:v>
      </x:c>
      <x:c r="J11" s="24" t="n">
        <x:f>ROUND(E11-F11,1)</x:f>
        <x:v>89.4</x:v>
      </x:c>
      <x:c r="K11" s="23" t="str">
        <x:v>IF2603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4781</x:v>
      </x:c>
      <x:c r="E12" s="24" t="n">
        <x:v>4833.2</x:v>
      </x:c>
      <x:c r="F12" s="24" t="n">
        <x:v>4707</x:v>
      </x:c>
      <x:c r="G12" s="24" t="n">
        <x:v>4740</x:v>
      </x:c>
      <x:c r="H12" s="24" t="n">
        <x:v>-18.6</x:v>
      </x:c>
      <x:c r="I12" s="25" t="n">
        <x:v>-0.003908712646576773</x:v>
      </x:c>
      <x:c r="J12" s="29" t="n">
        <x:f>ROUND(E12-F12,1)</x:f>
        <x:v>126.2</x:v>
      </x:c>
      <x:c r="K12" s="23" t="str">
        <x:v>IF2603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4725</x:v>
      </x:c>
      <x:c r="E13" s="24" t="n">
        <x:v>4764.8</x:v>
      </x:c>
      <x:c r="F13" s="24" t="n">
        <x:v>4708.2</x:v>
      </x:c>
      <x:c r="G13" s="24" t="n">
        <x:v>4746.6</x:v>
      </x:c>
      <x:c r="H13" s="24" t="n">
        <x:v>6.6</x:v>
      </x:c>
      <x:c r="I13" s="25" t="n">
        <x:v>0.001392405063291191</x:v>
      </x:c>
      <x:c r="J13" s="24" t="n">
        <x:f>ROUND(E13-F13,1)</x:f>
        <x:v>56.6</x:v>
      </x:c>
      <x:c r="K13" s="23" t="str">
        <x:v>IF2603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4770</x:v>
      </x:c>
      <x:c r="E14" s="34" t="n">
        <x:v>4790</x:v>
      </x:c>
      <x:c r="F14" s="34" t="n">
        <x:v>4711.6</x:v>
      </x:c>
      <x:c r="G14" s="34" t="n">
        <x:v>4723.2</x:v>
      </x:c>
      <x:c r="H14" s="34" t="n">
        <x:v>-23.4</x:v>
      </x:c>
      <x:c r="I14" s="35" t="n">
        <x:v>-0.004929844520288329</x:v>
      </x:c>
      <x:c r="J14" s="34" t="n">
        <x:f>ROUND(E14-F14,1)</x:f>
        <x:v>78.4</x:v>
      </x:c>
      <x:c r="K14" s="33" t="str">
        <x:v>IF2603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4711.8</x:v>
      </x:c>
      <x:c r="E15" s="24" t="n">
        <x:v>4763</x:v>
      </x:c>
      <x:c r="F15" s="24" t="n">
        <x:v>4708.8</x:v>
      </x:c>
      <x:c r="G15" s="24" t="n">
        <x:v>4728.6</x:v>
      </x:c>
      <x:c r="H15" s="24" t="n">
        <x:v>5.4</x:v>
      </x:c>
      <x:c r="I15" s="25" t="n">
        <x:v>0.0011432926829268997</x:v>
      </x:c>
      <x:c r="J15" s="24" t="n">
        <x:f>ROUND(E15-F15,1)</x:f>
        <x:v>54.2</x:v>
      </x:c>
      <x:c r="K15" s="23" t="str">
        <x:v>IF2603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4731.6</x:v>
      </x:c>
      <x:c r="E16" s="24" t="n">
        <x:v>4743.8</x:v>
      </x:c>
      <x:c r="F16" s="24" t="n">
        <x:v>4672.8</x:v>
      </x:c>
      <x:c r="G16" s="24" t="n">
        <x:v>4708.6</x:v>
      </x:c>
      <x:c r="H16" s="24" t="n">
        <x:v>-20</x:v>
      </x:c>
      <x:c r="I16" s="25" t="n">
        <x:v>-0.004229581694370377</x:v>
      </x:c>
      <x:c r="J16" s="24" t="n">
        <x:f>ROUND(E16-F16,1)</x:f>
        <x:v>71</x:v>
      </x:c>
      <x:c r="K16" s="23" t="str">
        <x:v>IF2603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4699</x:v>
      </x:c>
      <x:c r="E17" s="24" t="n">
        <x:v>4756.4</x:v>
      </x:c>
      <x:c r="F17" s="24" t="n">
        <x:v>4698.8</x:v>
      </x:c>
      <x:c r="G17" s="24" t="n">
        <x:v>4722.8</x:v>
      </x:c>
      <x:c r="H17" s="24" t="n">
        <x:v>14.2</x:v>
      </x:c>
      <x:c r="I17" s="25" t="n">
        <x:v>0.003015758399524282</x:v>
      </x:c>
      <x:c r="J17" s="24" t="n">
        <x:f>ROUND(E17-F17,1)</x:f>
        <x:v>57.6</x:v>
      </x:c>
      <x:c r="K17" s="23" t="str">
        <x:v>IF2603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4740.8</x:v>
      </x:c>
      <x:c r="E18" s="24" t="n">
        <x:v>4756.2</x:v>
      </x:c>
      <x:c r="F18" s="24" t="n">
        <x:v>4700.6</x:v>
      </x:c>
      <x:c r="G18" s="24" t="n">
        <x:v>4719.4</x:v>
      </x:c>
      <x:c r="H18" s="24" t="n">
        <x:v>-3.4</x:v>
      </x:c>
      <x:c r="I18" s="25" t="n">
        <x:v>-0.0007199119166597656</x:v>
      </x:c>
      <x:c r="J18" s="24" t="n">
        <x:f>ROUND(E18-F18,1)</x:f>
        <x:v>55.6</x:v>
      </x:c>
      <x:c r="K18" s="23" t="str">
        <x:v>IF2603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4731.6</x:v>
      </x:c>
      <x:c r="E19" s="24" t="n">
        <x:v>4739.4</x:v>
      </x:c>
      <x:c r="F19" s="24" t="n">
        <x:v>4705.4</x:v>
      </x:c>
      <x:c r="G19" s="24" t="n">
        <x:v>4709.2</x:v>
      </x:c>
      <x:c r="H19" s="24" t="n">
        <x:v>-10.2</x:v>
      </x:c>
      <x:c r="I19" s="25" t="n">
        <x:v>-0.002161291689621536</x:v>
      </x:c>
      <x:c r="J19" s="24" t="n">
        <x:f>ROUND(E19-F19,1)</x:f>
        <x:v>34</x:v>
      </x:c>
      <x:c r="K19" s="23" t="str">
        <x:v>IF2603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4726.8</x:v>
      </x:c>
      <x:c r="E20" s="24" t="n">
        <x:v>4775.6</x:v>
      </x:c>
      <x:c r="F20" s="24" t="n">
        <x:v>4712.4</x:v>
      </x:c>
      <x:c r="G20" s="24" t="n">
        <x:v>4719.4</x:v>
      </x:c>
      <x:c r="H20" s="24" t="n">
        <x:v>10.2</x:v>
      </x:c>
      <x:c r="I20" s="25" t="n">
        <x:v>0.0021659729890426416</x:v>
      </x:c>
      <x:c r="J20" s="24" t="n">
        <x:f>ROUND(E20-F20,1)</x:f>
        <x:v>63.2</x:v>
      </x:c>
      <x:c r="K20" s="23" t="str">
        <x:v>IF2603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4720</x:v>
      </x:c>
      <x:c r="E21" s="24" t="n">
        <x:v>4748.6</x:v>
      </x:c>
      <x:c r="F21" s="24" t="n">
        <x:v>4681</x:v>
      </x:c>
      <x:c r="G21" s="24" t="n">
        <x:v>4718.2</x:v>
      </x:c>
      <x:c r="H21" s="24" t="n">
        <x:v>-1.2</x:v>
      </x:c>
      <x:c r="I21" s="25" t="n">
        <x:v>-0.00025426961054364483</x:v>
      </x:c>
      <x:c r="J21" s="24" t="n">
        <x:f>ROUND(E21-F21,1)</x:f>
        <x:v>67.6</x:v>
      </x:c>
      <x:c r="K21" s="23" t="str">
        <x:v>IF2603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4735</x:v>
      </x:c>
      <x:c r="E22" s="24" t="n">
        <x:v>4747.8</x:v>
      </x:c>
      <x:c r="F22" s="24" t="n">
        <x:v>4716</x:v>
      </x:c>
      <x:c r="G22" s="24" t="n">
        <x:v>4732.8</x:v>
      </x:c>
      <x:c r="H22" s="24" t="n">
        <x:v>14.6</x:v>
      </x:c>
      <x:c r="I22" s="25" t="n">
        <x:v>0.003094400406934872</x:v>
      </x:c>
      <x:c r="J22" s="24" t="n">
        <x:f>ROUND(E22-F22,1)</x:f>
        <x:v>31.8</x:v>
      </x:c>
      <x:c r="K22" s="23" t="str">
        <x:v>IF2603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4740</x:v>
      </x:c>
      <x:c r="E23" s="24" t="n">
        <x:v>4793</x:v>
      </x:c>
      <x:c r="F23" s="24" t="n">
        <x:v>4716.2</x:v>
      </x:c>
      <x:c r="G23" s="24" t="n">
        <x:v>4784</x:v>
      </x:c>
      <x:c r="H23" s="24" t="n">
        <x:v>51.2</x:v>
      </x:c>
      <x:c r="I23" s="25" t="n">
        <x:v>0.010818120351588911</x:v>
      </x:c>
      <x:c r="J23" s="24" t="n">
        <x:f>ROUND(E23-F23,1)</x:f>
        <x:v>76.8</x:v>
      </x:c>
      <x:c r="K23" s="23" t="str">
        <x:v>IF2603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4760</x:v>
      </x:c>
      <x:c r="E24" s="24" t="n">
        <x:v>4780</x:v>
      </x:c>
      <x:c r="F24" s="24" t="n">
        <x:v>4640</x:v>
      </x:c>
      <x:c r="G24" s="24" t="n">
        <x:v>4711</x:v>
      </x:c>
      <x:c r="H24" s="24" t="n">
        <x:v>-73</x:v>
      </x:c>
      <x:c r="I24" s="25" t="n">
        <x:v>-0.01525919732441472</x:v>
      </x:c>
      <x:c r="J24" s="29" t="n">
        <x:f>ROUND(E24-F24,1)</x:f>
        <x:v>140</x:v>
      </x:c>
      <x:c r="K24" s="23" t="str">
        <x:v>IF2603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1404.2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70.2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4680.6</x:v>
      </x:c>
      <x:c r="E30" s="24" t="n">
        <x:v>4724</x:v>
      </x:c>
      <x:c r="F30" s="24" t="n">
        <x:v>4555.6</x:v>
      </x:c>
      <x:c r="G30" s="24" t="n">
        <x:v>4577.4</x:v>
      </x:c>
      <x:c r="H30" s="24" t="n">
        <x:v>-133.6</x:v>
      </x:c>
      <x:c r="I30" s="25" t="n">
        <x:v>-0.028359159414137247</x:v>
      </x:c>
      <x:c r="J30" s="29" t="n">
        <x:f>ROUND(E30-F30,1)</x:f>
        <x:v>168.4</x:v>
      </x:c>
      <x:c r="K30" s="23" t="str">
        <x:v>IF2603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4621</x:v>
      </x:c>
      <x:c r="E31" s="24" t="n">
        <x:v>4662.4</x:v>
      </x:c>
      <x:c r="F31" s="24" t="n">
        <x:v>4574.8</x:v>
      </x:c>
      <x:c r="G31" s="24" t="n">
        <x:v>4653</x:v>
      </x:c>
      <x:c r="H31" s="24" t="n">
        <x:v>75.6</x:v>
      </x:c>
      <x:c r="I31" s="25" t="n">
        <x:v>0.016515926071569043</x:v>
      </x:c>
      <x:c r="J31" s="24" t="n">
        <x:f>ROUND(E31-F31,1)</x:f>
        <x:v>87.6</x:v>
      </x:c>
      <x:c r="K31" s="23" t="str">
        <x:v>IF2603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4645</x:v>
      </x:c>
      <x:c r="E32" s="24" t="n">
        <x:v>4697.2</x:v>
      </x:c>
      <x:c r="F32" s="24" t="n">
        <x:v>4631.2</x:v>
      </x:c>
      <x:c r="G32" s="24" t="n">
        <x:v>4693.6</x:v>
      </x:c>
      <x:c r="H32" s="24" t="n">
        <x:v>40.6</x:v>
      </x:c>
      <x:c r="I32" s="25" t="n">
        <x:v>0.008725553406404574</x:v>
      </x:c>
      <x:c r="J32" s="24" t="n">
        <x:f>ROUND(E32-F32,1)</x:f>
        <x:v>66</x:v>
      </x:c>
      <x:c r="K32" s="23" t="str">
        <x:v>IF2603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4662.2</x:v>
      </x:c>
      <x:c r="E33" s="24" t="n">
        <x:v>4684.8</x:v>
      </x:c>
      <x:c r="F33" s="24" t="n">
        <x:v>4623</x:v>
      </x:c>
      <x:c r="G33" s="24" t="n">
        <x:v>4665.2</x:v>
      </x:c>
      <x:c r="H33" s="24" t="n">
        <x:v>-28.4</x:v>
      </x:c>
      <x:c r="I33" s="25" t="n">
        <x:v>-0.006050792568604191</x:v>
      </x:c>
      <x:c r="J33" s="24" t="n">
        <x:f>ROUND(E33-F33,1)</x:f>
        <x:v>61.8</x:v>
      </x:c>
      <x:c r="K33" s="23" t="str">
        <x:v>IF2603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4614</x:v>
      </x:c>
      <x:c r="E34" s="24" t="n">
        <x:v>4682.8</x:v>
      </x:c>
      <x:c r="F34" s="24" t="n">
        <x:v>4587</x:v>
      </x:c>
      <x:c r="G34" s="24" t="n">
        <x:v>4637.6</x:v>
      </x:c>
      <x:c r="H34" s="24" t="n">
        <x:v>-27.6</x:v>
      </x:c>
      <x:c r="I34" s="25" t="n">
        <x:v>-0.005916145074166046</x:v>
      </x:c>
      <x:c r="J34" s="29" t="n">
        <x:f>ROUND(E34-F34,1)</x:f>
        <x:v>95.8</x:v>
      </x:c>
      <x:c r="K34" s="23" t="str">
        <x:v>IF2603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4688.8</x:v>
      </x:c>
      <x:c r="E35" s="24" t="n">
        <x:v>4725.4</x:v>
      </x:c>
      <x:c r="F35" s="24" t="n">
        <x:v>4678</x:v>
      </x:c>
      <x:c r="G35" s="24" t="n">
        <x:v>4721.2</x:v>
      </x:c>
      <x:c r="H35" s="24" t="n">
        <x:v>83.6</x:v>
      </x:c>
      <x:c r="I35" s="25" t="n">
        <x:v>0.01802656546489545</x:v>
      </x:c>
      <x:c r="J35" s="24" t="n">
        <x:f>ROUND(E35-F35,1)</x:f>
        <x:v>47.4</x:v>
      </x:c>
      <x:c r="K35" s="23" t="str">
        <x:v>IF2603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4722</x:v>
      </x:c>
      <x:c r="E36" s="24" t="n">
        <x:v>4733.8</x:v>
      </x:c>
      <x:c r="F36" s="24" t="n">
        <x:v>4713.4</x:v>
      </x:c>
      <x:c r="G36" s="24" t="n">
        <x:v>4724</x:v>
      </x:c>
      <x:c r="H36" s="24" t="n">
        <x:v>2.8</x:v>
      </x:c>
      <x:c r="I36" s="25" t="n">
        <x:v>0.000593069558586734</x:v>
      </x:c>
      <x:c r="J36" s="24" t="n">
        <x:f>ROUND(E36-F36,1)</x:f>
        <x:v>20.4</x:v>
      </x:c>
      <x:c r="K36" s="23" t="str">
        <x:v>IF2603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4721.2</x:v>
      </x:c>
      <x:c r="E37" s="24" t="n">
        <x:v>4725</x:v>
      </x:c>
      <x:c r="F37" s="24" t="n">
        <x:v>4705</x:v>
      </x:c>
      <x:c r="G37" s="24" t="n">
        <x:v>4714.8</x:v>
      </x:c>
      <x:c r="H37" s="24" t="n">
        <x:v>-9.2</x:v>
      </x:c>
      <x:c r="I37" s="25" t="n">
        <x:v>-0.0019475021168501305</x:v>
      </x:c>
      <x:c r="J37" s="24" t="n">
        <x:f>ROUND(E37-F37,1)</x:f>
        <x:v>20</x:v>
      </x:c>
      <x:c r="K37" s="23" t="str">
        <x:v>IF2603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4716.2</x:v>
      </x:c>
      <x:c r="E38" s="24" t="n">
        <x:v>4727</x:v>
      </x:c>
      <x:c r="F38" s="24" t="n">
        <x:v>4705</x:v>
      </x:c>
      <x:c r="G38" s="24" t="n">
        <x:v>4716.8</x:v>
      </x:c>
      <x:c r="H38" s="24" t="n">
        <x:v>2</x:v>
      </x:c>
      <x:c r="I38" s="25" t="n">
        <x:v>0.0004241961482989165</x:v>
      </x:c>
      <x:c r="J38" s="24" t="n">
        <x:f>ROUND(E38-F38,1)</x:f>
        <x:v>22</x:v>
      </x:c>
      <x:c r="K38" s="23" t="str">
        <x:v>IF2603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4683.8</x:v>
      </x:c>
      <x:c r="E39" s="24" t="n">
        <x:v>4697.8</x:v>
      </x:c>
      <x:c r="F39" s="24" t="n">
        <x:v>4624</x:v>
      </x:c>
      <x:c r="G39" s="24" t="n">
        <x:v>4627</x:v>
      </x:c>
      <x:c r="H39" s="24" t="n">
        <x:v>-89.8</x:v>
      </x:c>
      <x:c r="I39" s="25" t="n">
        <x:v>-0.019038331071913217</x:v>
      </x:c>
      <x:c r="J39" s="24" t="n">
        <x:f>ROUND(E39-F39,1)</x:f>
        <x:v>73.8</x:v>
      </x:c>
      <x:c r="K39" s="23" t="str">
        <x:v>IF2603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4680.2</x:v>
      </x:c>
      <x:c r="E40" s="34" t="n">
        <x:v>4711.2</x:v>
      </x:c>
      <x:c r="F40" s="34" t="n">
        <x:v>4671.2</x:v>
      </x:c>
      <x:c r="G40" s="34" t="n">
        <x:v>4683.4</x:v>
      </x:c>
      <x:c r="H40" s="34" t="n">
        <x:v>56.4</x:v>
      </x:c>
      <x:c r="I40" s="35" t="n">
        <x:v>0.012189323535768182</x:v>
      </x:c>
      <x:c r="J40" s="34" t="n">
        <x:f>ROUND(E40-F40,1)</x:f>
        <x:v>40</x:v>
      </x:c>
      <x:c r="K40" s="33" t="str">
        <x:v>IF2603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4697</x:v>
      </x:c>
      <x:c r="E41" s="24" t="n">
        <x:v>4768</x:v>
      </x:c>
      <x:c r="F41" s="24" t="n">
        <x:v>4693.6</x:v>
      </x:c>
      <x:c r="G41" s="24" t="n">
        <x:v>4731.4</x:v>
      </x:c>
      <x:c r="H41" s="24" t="n">
        <x:v>48</x:v>
      </x:c>
      <x:c r="I41" s="25" t="n">
        <x:v>0.010248964427552743</x:v>
      </x:c>
      <x:c r="J41" s="24" t="n">
        <x:f>ROUND(E41-F41,1)</x:f>
        <x:v>74.4</x:v>
      </x:c>
      <x:c r="K41" s="23" t="str">
        <x:v>IF2603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4740</x:v>
      </x:c>
      <x:c r="E42" s="24" t="n">
        <x:v>4741</x:v>
      </x:c>
      <x:c r="F42" s="24" t="n">
        <x:v>4691.8</x:v>
      </x:c>
      <x:c r="G42" s="24" t="n">
        <x:v>4712.2</x:v>
      </x:c>
      <x:c r="H42" s="24" t="n">
        <x:v>-19.2</x:v>
      </x:c>
      <x:c r="I42" s="25" t="n">
        <x:v>-0.004057995519296531</x:v>
      </x:c>
      <x:c r="J42" s="24" t="n">
        <x:f>ROUND(E42-F42,1)</x:f>
        <x:v>49.2</x:v>
      </x:c>
      <x:c r="K42" s="23" t="str">
        <x:v>IF2603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4690</x:v>
      </x:c>
      <x:c r="E43" s="24" t="n">
        <x:v>4719.2</x:v>
      </x:c>
      <x:c r="F43" s="24" t="n">
        <x:v>4682.2</x:v>
      </x:c>
      <x:c r="G43" s="24" t="n">
        <x:v>4713.8</x:v>
      </x:c>
      <x:c r="H43" s="24" t="n">
        <x:v>1.6</x:v>
      </x:c>
      <x:c r="I43" s="25" t="n">
        <x:v>0.00033954416196269044</x:v>
      </x:c>
      <x:c r="J43" s="24" t="n">
        <x:f>ROUND(E43-F43,1)</x:f>
        <x:v>37</x:v>
      </x:c>
      <x:c r="K43" s="23" t="str">
        <x:v>IF2603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863.8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61.7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4681.2</x:v>
      </x:c>
      <x:c r="E49" s="24" t="n">
        <x:v>4724</x:v>
      </x:c>
      <x:c r="F49" s="24" t="n">
        <x:v>4646</x:v>
      </x:c>
      <x:c r="G49" s="24" t="n">
        <x:v>4711.2</x:v>
      </x:c>
      <x:c r="H49" s="24" t="n">
        <x:v>-2.6</x:v>
      </x:c>
      <x:c r="I49" s="25" t="n">
        <x:v>-0.0005515719801434393</x:v>
      </x:c>
      <x:c r="J49" s="24" t="n">
        <x:f>ROUND(E49-F49,1)</x:f>
        <x:v>78</x:v>
      </x:c>
      <x:c r="K49" s="23" t="str">
        <x:v>IF2603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4718.2</x:v>
      </x:c>
      <x:c r="E50" s="24" t="n">
        <x:v>4725</x:v>
      </x:c>
      <x:c r="F50" s="24" t="n">
        <x:v>4630</x:v>
      </x:c>
      <x:c r="G50" s="24" t="n">
        <x:v>4651.4</x:v>
      </x:c>
      <x:c r="H50" s="24" t="n">
        <x:v>-59.8</x:v>
      </x:c>
      <x:c r="I50" s="25" t="n">
        <x:v>-0.012693156732891842</x:v>
      </x:c>
      <x:c r="J50" s="29" t="n">
        <x:f>ROUND(E50-F50,1)</x:f>
        <x:v>95</x:v>
      </x:c>
      <x:c r="K50" s="23" t="str">
        <x:v>IF2603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4605.8</x:v>
      </x:c>
      <x:c r="E51" s="24" t="n">
        <x:v>4632.2</x:v>
      </x:c>
      <x:c r="F51" s="24" t="n">
        <x:v>4560.2</x:v>
      </x:c>
      <x:c r="G51" s="24" t="n">
        <x:v>4591</x:v>
      </x:c>
      <x:c r="H51" s="24" t="n">
        <x:v>-60.4</x:v>
      </x:c>
      <x:c r="I51" s="25" t="n">
        <x:v>-0.012985337747774772</x:v>
      </x:c>
      <x:c r="J51" s="24" t="n">
        <x:f>ROUND(E51-F51,1)</x:f>
        <x:v>72</x:v>
      </x:c>
      <x:c r="K51" s="23" t="str">
        <x:v>IF2603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4629.6</x:v>
      </x:c>
      <x:c r="E52" s="24" t="n">
        <x:v>4654.2</x:v>
      </x:c>
      <x:c r="F52" s="24" t="n">
        <x:v>4605.8</x:v>
      </x:c>
      <x:c r="G52" s="24" t="n">
        <x:v>4629</x:v>
      </x:c>
      <x:c r="H52" s="24" t="n">
        <x:v>38</x:v>
      </x:c>
      <x:c r="I52" s="25" t="n">
        <x:v>0.008277063820518515</x:v>
      </x:c>
      <x:c r="J52" s="24" t="n">
        <x:f>ROUND(E52-F52,1)</x:f>
        <x:v>48.4</x:v>
      </x:c>
      <x:c r="K52" s="23" t="str">
        <x:v>IF2603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4605</x:v>
      </x:c>
      <x:c r="E53" s="24" t="n">
        <x:v>4667.4</x:v>
      </x:c>
      <x:c r="F53" s="24" t="n">
        <x:v>4601.8</x:v>
      </x:c>
      <x:c r="G53" s="24" t="n">
        <x:v>4646</x:v>
      </x:c>
      <x:c r="H53" s="24" t="n">
        <x:v>17</x:v>
      </x:c>
      <x:c r="I53" s="25" t="n">
        <x:v>0.003672499459926648</x:v>
      </x:c>
      <x:c r="J53" s="24" t="n">
        <x:f>ROUND(E53-F53,1)</x:f>
        <x:v>65.6</x:v>
      </x:c>
      <x:c r="K53" s="23" t="str">
        <x:v>IF2603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4600</x:v>
      </x:c>
      <x:c r="E54" s="24" t="n">
        <x:v>4616.8</x:v>
      </x:c>
      <x:c r="F54" s="24" t="n">
        <x:v>4500</x:v>
      </x:c>
      <x:c r="G54" s="24" t="n">
        <x:v>4599.2</x:v>
      </x:c>
      <x:c r="H54" s="24" t="n">
        <x:v>-46.8</x:v>
      </x:c>
      <x:c r="I54" s="25" t="n">
        <x:v>-0.010073181231166628</x:v>
      </x:c>
      <x:c r="J54" s="29" t="n">
        <x:f>ROUND(E54-F54,1)</x:f>
        <x:v>116.8</x:v>
      </x:c>
      <x:c r="K54" s="23" t="str">
        <x:v>IF2603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4630.4</x:v>
      </x:c>
      <x:c r="E55" s="24" t="n">
        <x:v>4674</x:v>
      </x:c>
      <x:c r="F55" s="24" t="n">
        <x:v>4630</x:v>
      </x:c>
      <x:c r="G55" s="24" t="n">
        <x:v>4664</x:v>
      </x:c>
      <x:c r="H55" s="24" t="n">
        <x:v>64.8</x:v>
      </x:c>
      <x:c r="I55" s="25" t="n">
        <x:v>0.014089406853365904</x:v>
      </x:c>
      <x:c r="J55" s="24" t="n">
        <x:f>ROUND(E55-F55,1)</x:f>
        <x:v>44</x:v>
      </x:c>
      <x:c r="K55" s="23" t="str">
        <x:v>IF2603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4667.8</x:v>
      </x:c>
      <x:c r="E56" s="24" t="n">
        <x:v>4699</x:v>
      </x:c>
      <x:c r="F56" s="24" t="n">
        <x:v>4664.4</x:v>
      </x:c>
      <x:c r="G56" s="24" t="n">
        <x:v>4687</x:v>
      </x:c>
      <x:c r="H56" s="24" t="n">
        <x:v>23</x:v>
      </x:c>
      <x:c r="I56" s="25" t="n">
        <x:v>0.004931389365351535</x:v>
      </x:c>
      <x:c r="J56" s="24" t="n">
        <x:f>ROUND(E56-F56,1)</x:f>
        <x:v>34.6</x:v>
      </x:c>
      <x:c r="K56" s="23" t="str">
        <x:v>IF2603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4682.2</x:v>
      </x:c>
      <x:c r="E57" s="24" t="n">
        <x:v>4685.6</x:v>
      </x:c>
      <x:c r="F57" s="24" t="n">
        <x:v>4631</x:v>
      </x:c>
      <x:c r="G57" s="24" t="n">
        <x:v>4658.4</x:v>
      </x:c>
      <x:c r="H57" s="24" t="n">
        <x:v>-28.6</x:v>
      </x:c>
      <x:c r="I57" s="25" t="n">
        <x:v>-0.006101984211649314</x:v>
      </x:c>
      <x:c r="J57" s="24" t="n">
        <x:f>ROUND(E57-F57,1)</x:f>
        <x:v>54.6</x:v>
      </x:c>
      <x:c r="K57" s="23" t="str">
        <x:v>IF2603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4646.4</x:v>
      </x:c>
      <x:c r="E58" s="24" t="n">
        <x:v>4697</x:v>
      </x:c>
      <x:c r="F58" s="24" t="n">
        <x:v>4642.6</x:v>
      </x:c>
      <x:c r="G58" s="24" t="n">
        <x:v>4658</x:v>
      </x:c>
      <x:c r="H58" s="24" t="n">
        <x:v>-0.4</x:v>
      </x:c>
      <x:c r="I58" s="25" t="n">
        <x:v>-0.00008586639189411827</x:v>
      </x:c>
      <x:c r="J58" s="24" t="n">
        <x:f>ROUND(E58-F58,1)</x:f>
        <x:v>54.4</x:v>
      </x:c>
      <x:c r="K58" s="23" t="str">
        <x:v>IF2603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4665</x:v>
      </x:c>
      <x:c r="E59" s="24" t="n">
        <x:v>4670.6</x:v>
      </x:c>
      <x:c r="F59" s="24" t="n">
        <x:v>4609.2</x:v>
      </x:c>
      <x:c r="G59" s="24" t="n">
        <x:v>4662.8</x:v>
      </x:c>
      <x:c r="H59" s="24" t="n">
        <x:v>4.8</x:v>
      </x:c>
      <x:c r="I59" s="25" t="n">
        <x:v>0.0010304851867755094</x:v>
      </x:c>
      <x:c r="J59" s="24" t="n">
        <x:f>ROUND(E59-F59,1)</x:f>
        <x:v>61.4</x:v>
      </x:c>
      <x:c r="K59" s="23" t="str">
        <x:v>IF2603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4680</x:v>
      </x:c>
      <x:c r="E60" s="24" t="n">
        <x:v>4718.4</x:v>
      </x:c>
      <x:c r="F60" s="24" t="n">
        <x:v>4628</x:v>
      </x:c>
      <x:c r="G60" s="24" t="n">
        <x:v>4628.8</x:v>
      </x:c>
      <x:c r="H60" s="24" t="n">
        <x:v>-34</x:v>
      </x:c>
      <x:c r="I60" s="25" t="n">
        <x:v>-0.007291756026421847</x:v>
      </x:c>
      <x:c r="J60" s="29" t="n">
        <x:f>ROUND(E60-F60,1)</x:f>
        <x:v>90.4</x:v>
      </x:c>
      <x:c r="K60" s="23" t="str">
        <x:v>IF2603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4648</x:v>
      </x:c>
      <x:c r="E61" s="24" t="n">
        <x:v>4658.6</x:v>
      </x:c>
      <x:c r="F61" s="24" t="n">
        <x:v>4602.6</x:v>
      </x:c>
      <x:c r="G61" s="24" t="n">
        <x:v>4651.4</x:v>
      </x:c>
      <x:c r="H61" s="24" t="n">
        <x:v>22.6</x:v>
      </x:c>
      <x:c r="I61" s="25" t="n">
        <x:v>0.004882474939509107</x:v>
      </x:c>
      <x:c r="J61" s="24" t="n">
        <x:f>ROUND(E61-F61,1)</x:f>
        <x:v>56</x:v>
      </x:c>
      <x:c r="K61" s="23" t="str">
        <x:v>IF2603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4611</x:v>
      </x:c>
      <x:c r="E62" s="24" t="n">
        <x:v>4630.6</x:v>
      </x:c>
      <x:c r="F62" s="24" t="n">
        <x:v>4570</x:v>
      </x:c>
      <x:c r="G62" s="24" t="n">
        <x:v>4586.6</x:v>
      </x:c>
      <x:c r="H62" s="24" t="n">
        <x:v>-64.8</x:v>
      </x:c>
      <x:c r="I62" s="25" t="n">
        <x:v>-0.013931289504235167</x:v>
      </x:c>
      <x:c r="J62" s="24" t="n">
        <x:f>ROUND(E62-F62,1)</x:f>
        <x:v>60.6</x:v>
      </x:c>
      <x:c r="K62" s="23" t="str">
        <x:v>IF2603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4599.8</x:v>
      </x:c>
      <x:c r="E63" s="34" t="n">
        <x:v>4629.6</x:v>
      </x:c>
      <x:c r="F63" s="34" t="n">
        <x:v>4589.2</x:v>
      </x:c>
      <x:c r="G63" s="34" t="n">
        <x:v>4596.8</x:v>
      </x:c>
      <x:c r="H63" s="34" t="n">
        <x:v>10.2</x:v>
      </x:c>
      <x:c r="I63" s="35" t="n">
        <x:v>0.002223869532987255</x:v>
      </x:c>
      <x:c r="J63" s="34" t="n">
        <x:f>ROUND(E63-F63,1)</x:f>
        <x:v>40.4</x:v>
      </x:c>
      <x:c r="K63" s="33" t="str">
        <x:v>IF2603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4434.4</x:v>
      </x:c>
      <x:c r="E64" s="24" t="n">
        <x:v>4453.8</x:v>
      </x:c>
      <x:c r="F64" s="24" t="n">
        <x:v>4307.2</x:v>
      </x:c>
      <x:c r="G64" s="24" t="n">
        <x:v>4344.4</x:v>
      </x:c>
      <x:c r="H64" s="27" t="n">
        <x:v>-252.4</x:v>
      </x:c>
      <x:c r="I64" s="25" t="n">
        <x:v>-0.05490776192133673</x:v>
      </x:c>
      <x:c r="J64" s="29" t="n">
        <x:f>ROUND(E64-F64,1)</x:f>
        <x:v>146.6</x:v>
      </x:c>
      <x:c r="K64" s="23" t="str">
        <x:v>IF2606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4380</x:v>
      </x:c>
      <x:c r="E65" s="24" t="n">
        <x:v>4394.8</x:v>
      </x:c>
      <x:c r="F65" s="24" t="n">
        <x:v>4319</x:v>
      </x:c>
      <x:c r="G65" s="24" t="n">
        <x:v>4388.4</x:v>
      </x:c>
      <x:c r="H65" s="24" t="n">
        <x:v>44</x:v>
      </x:c>
      <x:c r="I65" s="25" t="n">
        <x:v>0.01012798084890898</x:v>
      </x:c>
      <x:c r="J65" s="24" t="n">
        <x:f>ROUND(E65-F65,1)</x:f>
        <x:v>75.8</x:v>
      </x:c>
      <x:c r="K65" s="23" t="str">
        <x:v>IF2606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4420.8</x:v>
      </x:c>
      <x:c r="E66" s="24" t="n">
        <x:v>4466.2</x:v>
      </x:c>
      <x:c r="F66" s="24" t="n">
        <x:v>4415.4</x:v>
      </x:c>
      <x:c r="G66" s="24" t="n">
        <x:v>4450</x:v>
      </x:c>
      <x:c r="H66" s="24" t="n">
        <x:v>61.6</x:v>
      </x:c>
      <x:c r="I66" s="25" t="n">
        <x:v>0.014037006653905726</x:v>
      </x:c>
      <x:c r="J66" s="24" t="n">
        <x:f>ROUND(E66-F66,1)</x:f>
        <x:v>50.8</x:v>
      </x:c>
      <x:c r="K66" s="23" t="str">
        <x:v>IF2606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4442.4</x:v>
      </x:c>
      <x:c r="E67" s="24" t="n">
        <x:v>4462</x:v>
      </x:c>
      <x:c r="F67" s="24" t="n">
        <x:v>4386.6</x:v>
      </x:c>
      <x:c r="G67" s="24" t="n">
        <x:v>4396</x:v>
      </x:c>
      <x:c r="H67" s="24" t="n">
        <x:v>-54</x:v>
      </x:c>
      <x:c r="I67" s="25" t="n">
        <x:v>-0.012134831460674178</x:v>
      </x:c>
      <x:c r="J67" s="24" t="n">
        <x:f>ROUND(E67-F67,1)</x:f>
        <x:v>75.4</x:v>
      </x:c>
      <x:c r="K67" s="23" t="str">
        <x:v>IF2606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4357.6</x:v>
      </x:c>
      <x:c r="E68" s="24" t="n">
        <x:v>4455</x:v>
      </x:c>
      <x:c r="F68" s="24" t="n">
        <x:v>4357.6</x:v>
      </x:c>
      <x:c r="G68" s="24" t="n">
        <x:v>4427.4</x:v>
      </x:c>
      <x:c r="H68" s="24" t="n">
        <x:v>31.4</x:v>
      </x:c>
      <x:c r="I68" s="25" t="n">
        <x:v>0.0071428571428571175</x:v>
      </x:c>
      <x:c r="J68" s="29" t="n">
        <x:f>ROUND(E68-F68,1)</x:f>
        <x:v>97.4</x:v>
      </x:c>
      <x:c r="K68" s="23" t="str">
        <x:v>IF2606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4387.2</x:v>
      </x:c>
      <x:c r="E69" s="24" t="n">
        <x:v>4418</x:v>
      </x:c>
      <x:c r="F69" s="24" t="n">
        <x:v>4355.2</x:v>
      </x:c>
      <x:c r="G69" s="24" t="n">
        <x:v>4414</x:v>
      </x:c>
      <x:c r="H69" s="24" t="n">
        <x:v>-13.4</x:v>
      </x:c>
      <x:c r="I69" s="25" t="n">
        <x:v>-0.003026607037990625</x:v>
      </x:c>
      <x:c r="J69" s="24" t="n">
        <x:f>ROUND(E69-F69,1)</x:f>
        <x:v>62.8</x:v>
      </x:c>
      <x:c r="K69" s="23" t="str">
        <x:v>IF2606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4420.2</x:v>
      </x:c>
      <x:c r="E70" s="24" t="n">
        <x:v>4444.6</x:v>
      </x:c>
      <x:c r="F70" s="24" t="n">
        <x:v>4370.4</x:v>
      </x:c>
      <x:c r="G70" s="24" t="n">
        <x:v>4375.8</x:v>
      </x:c>
      <x:c r="H70" s="24" t="n">
        <x:v>-38.2</x:v>
      </x:c>
      <x:c r="I70" s="25" t="n">
        <x:v>-0.008654281830539179</x:v>
      </x:c>
      <x:c r="J70" s="24" t="n">
        <x:f>ROUND(E70-F70,1)</x:f>
        <x:v>74.2</x:v>
      </x:c>
      <x:c r="K70" s="23" t="str">
        <x:v>IF2606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1555.2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70.7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4433</x:v>
      </x:c>
      <x:c r="E76" s="24" t="n">
        <x:v>4459.8</x:v>
      </x:c>
      <x:c r="F76" s="24" t="n">
        <x:v>4417</x:v>
      </x:c>
      <x:c r="G76" s="24" t="n">
        <x:v>4448.2</x:v>
      </x:c>
      <x:c r="H76" s="24" t="n">
        <x:v>72.4</x:v>
      </x:c>
      <x:c r="I76" s="25" t="n">
        <x:v>0.016545545957310503</x:v>
      </x:c>
      <x:c r="J76" s="24" t="n">
        <x:f>ROUND(E76-F76,1)</x:f>
        <x:v>42.8</x:v>
      </x:c>
      <x:c r="K76" s="23" t="str">
        <x:v>IF2606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4425</x:v>
      </x:c>
      <x:c r="E77" s="24" t="n">
        <x:v>4436.6</x:v>
      </x:c>
      <x:c r="F77" s="24" t="n">
        <x:v>4365.2</x:v>
      </x:c>
      <x:c r="G77" s="24" t="n">
        <x:v>4390.2</x:v>
      </x:c>
      <x:c r="H77" s="24" t="n">
        <x:v>-58</x:v>
      </x:c>
      <x:c r="I77" s="25" t="n">
        <x:v>-0.013038982060159188</x:v>
      </x:c>
      <x:c r="J77" s="24" t="n">
        <x:f>ROUND(E77-F77,1)</x:f>
        <x:v>71.4</x:v>
      </x:c>
      <x:c r="K77" s="23" t="str">
        <x:v>IF2606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4420</x:v>
      </x:c>
      <x:c r="E78" s="24" t="n">
        <x:v>4420</x:v>
      </x:c>
      <x:c r="F78" s="24" t="n">
        <x:v>4346</x:v>
      </x:c>
      <x:c r="G78" s="24" t="n">
        <x:v>4362.2</x:v>
      </x:c>
      <x:c r="H78" s="24" t="n">
        <x:v>-28</x:v>
      </x:c>
      <x:c r="I78" s="25" t="n">
        <x:v>-0.006377841556193364</x:v>
      </x:c>
      <x:c r="J78" s="24" t="n">
        <x:f>ROUND(E78-F78,1)</x:f>
        <x:v>74</x:v>
      </x:c>
      <x:c r="K78" s="23" t="str">
        <x:v>IF2606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4369.8</x:v>
      </x:c>
      <x:c r="E79" s="24" t="n">
        <x:v>4390.6</x:v>
      </x:c>
      <x:c r="F79" s="24" t="n">
        <x:v>4347</x:v>
      </x:c>
      <x:c r="G79" s="24" t="n">
        <x:v>4360</x:v>
      </x:c>
      <x:c r="H79" s="24" t="n">
        <x:v>-2.2</x:v>
      </x:c>
      <x:c r="I79" s="25" t="n">
        <x:v>-0.0005043326761725586</x:v>
      </x:c>
      <x:c r="J79" s="24" t="n">
        <x:f>ROUND(E79-F79,1)</x:f>
        <x:v>43.6</x:v>
      </x:c>
      <x:c r="K79" s="23" t="str">
        <x:v>IF2606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4431.4</x:v>
      </x:c>
      <x:c r="E80" s="24" t="n">
        <x:v>4540.6</x:v>
      </x:c>
      <x:c r="F80" s="24" t="n">
        <x:v>4430.6</x:v>
      </x:c>
      <x:c r="G80" s="24" t="n">
        <x:v>4539.6</x:v>
      </x:c>
      <x:c r="H80" s="27" t="n">
        <x:v>179.6</x:v>
      </x:c>
      <x:c r="I80" s="25" t="n">
        <x:v>0.04119266055045889</x:v>
      </x:c>
      <x:c r="J80" s="29" t="n">
        <x:f>ROUND(E80-F80,1)</x:f>
        <x:v>110</x:v>
      </x:c>
      <x:c r="K80" s="23" t="str">
        <x:v>IF2606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4507.2</x:v>
      </x:c>
      <x:c r="E81" s="24" t="n">
        <x:v>4511.2</x:v>
      </x:c>
      <x:c r="F81" s="24" t="n">
        <x:v>4485.6</x:v>
      </x:c>
      <x:c r="G81" s="24" t="n">
        <x:v>4500</x:v>
      </x:c>
      <x:c r="H81" s="24" t="n">
        <x:v>-39.6</x:v>
      </x:c>
      <x:c r="I81" s="25" t="n">
        <x:v>-0.008723235527359319</x:v>
      </x:c>
      <x:c r="J81" s="24" t="n">
        <x:f>ROUND(E81-F81,1)</x:f>
        <x:v>25.6</x:v>
      </x:c>
      <x:c r="K81" s="23" t="str">
        <x:v>IF2606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4525</x:v>
      </x:c>
      <x:c r="E82" s="24" t="n">
        <x:v>4591.8</x:v>
      </x:c>
      <x:c r="F82" s="24" t="n">
        <x:v>4518.4</x:v>
      </x:c>
      <x:c r="G82" s="24" t="n">
        <x:v>4562</x:v>
      </x:c>
      <x:c r="H82" s="24" t="n">
        <x:v>62</x:v>
      </x:c>
      <x:c r="I82" s="25" t="n">
        <x:v>0.013777777777777889</x:v>
      </x:c>
      <x:c r="J82" s="24" t="n">
        <x:f>ROUND(E82-F82,1)</x:f>
        <x:v>73.4</x:v>
      </x:c>
      <x:c r="K82" s="23" t="str">
        <x:v>IF2606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4542</x:v>
      </x:c>
      <x:c r="E83" s="24" t="n">
        <x:v>4582.4</x:v>
      </x:c>
      <x:c r="F83" s="24" t="n">
        <x:v>4541.6</x:v>
      </x:c>
      <x:c r="G83" s="24" t="n">
        <x:v>4570.6</x:v>
      </x:c>
      <x:c r="H83" s="24" t="n">
        <x:v>8.6</x:v>
      </x:c>
      <x:c r="I83" s="25" t="n">
        <x:v>0.0018851380973257115</x:v>
      </x:c>
      <x:c r="J83" s="24" t="n">
        <x:f>ROUND(E83-F83,1)</x:f>
        <x:v>40.8</x:v>
      </x:c>
      <x:c r="K83" s="23" t="str">
        <x:v>IF2606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4600.4</x:v>
      </x:c>
      <x:c r="E84" s="24" t="n">
        <x:v>4640</x:v>
      </x:c>
      <x:c r="F84" s="24" t="n">
        <x:v>4583.8</x:v>
      </x:c>
      <x:c r="G84" s="24" t="n">
        <x:v>4639.6</x:v>
      </x:c>
      <x:c r="H84" s="24" t="n">
        <x:v>69</x:v>
      </x:c>
      <x:c r="I84" s="25" t="n">
        <x:v>0.015096486238130646</x:v>
      </x:c>
      <x:c r="J84" s="24" t="n">
        <x:f>ROUND(E84-F84,1)</x:f>
        <x:v>56.2</x:v>
      </x:c>
      <x:c r="K84" s="23" t="str">
        <x:v>IF2606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4675.8</x:v>
      </x:c>
      <x:c r="E85" s="24" t="n">
        <x:v>4680.8</x:v>
      </x:c>
      <x:c r="F85" s="24" t="n">
        <x:v>4618.4</x:v>
      </x:c>
      <x:c r="G85" s="24" t="n">
        <x:v>4625.2</x:v>
      </x:c>
      <x:c r="H85" s="24" t="n">
        <x:v>-14.4</x:v>
      </x:c>
      <x:c r="I85" s="25" t="n">
        <x:v>-0.003103715837572296</x:v>
      </x:c>
      <x:c r="J85" s="24" t="n">
        <x:f>ROUND(E85-F85,1)</x:f>
        <x:v>62.4</x:v>
      </x:c>
      <x:c r="K85" s="23" t="str">
        <x:v>IF2606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4645.2</x:v>
      </x:c>
      <x:c r="E86" s="24" t="n">
        <x:v>4685</x:v>
      </x:c>
      <x:c r="F86" s="24" t="n">
        <x:v>4639.2</x:v>
      </x:c>
      <x:c r="G86" s="24" t="n">
        <x:v>4677.8</x:v>
      </x:c>
      <x:c r="H86" s="24" t="n">
        <x:v>52.6</x:v>
      </x:c>
      <x:c r="I86" s="25" t="n">
        <x:v>0.01137248119000267</x:v>
      </x:c>
      <x:c r="J86" s="24" t="n">
        <x:f>ROUND(E86-F86,1)</x:f>
        <x:v>45.8</x:v>
      </x:c>
      <x:c r="K86" s="23" t="str">
        <x:v>IF2606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4662</x:v>
      </x:c>
      <x:c r="E87" s="34" t="n">
        <x:v>4680.6</x:v>
      </x:c>
      <x:c r="F87" s="34" t="n">
        <x:v>4649.2</x:v>
      </x:c>
      <x:c r="G87" s="34" t="n">
        <x:v>4667</x:v>
      </x:c>
      <x:c r="H87" s="34" t="n">
        <x:v>-10.8</x:v>
      </x:c>
      <x:c r="I87" s="35" t="n">
        <x:v>-0.0023087776305100727</x:v>
      </x:c>
      <x:c r="J87" s="34" t="n">
        <x:f>ROUND(E87-F87,1)</x:f>
        <x:v>31.4</x:v>
      </x:c>
      <x:c r="K87" s="33" t="str">
        <x:v>IF2606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4665</x:v>
      </x:c>
      <x:c r="E88" s="24" t="n">
        <x:v>4714.8</x:v>
      </x:c>
      <x:c r="F88" s="24" t="n">
        <x:v>4656.8</x:v>
      </x:c>
      <x:c r="G88" s="24" t="n">
        <x:v>4696.6</x:v>
      </x:c>
      <x:c r="H88" s="24" t="n">
        <x:v>29.6</x:v>
      </x:c>
      <x:c r="I88" s="25" t="n">
        <x:v>0.006342404113991895</x:v>
      </x:c>
      <x:c r="J88" s="24" t="n">
        <x:f>ROUND(E88-F88,1)</x:f>
        <x:v>58</x:v>
      </x:c>
      <x:c r="K88" s="23" t="str">
        <x:v>IF2606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4691</x:v>
      </x:c>
      <x:c r="E89" s="24" t="n">
        <x:v>4718</x:v>
      </x:c>
      <x:c r="F89" s="24" t="n">
        <x:v>4660</x:v>
      </x:c>
      <x:c r="G89" s="24" t="n">
        <x:v>4707.8</x:v>
      </x:c>
      <x:c r="H89" s="24" t="n">
        <x:v>11.2</x:v>
      </x:c>
      <x:c r="I89" s="25" t="n">
        <x:v>0.00238470382830136</x:v>
      </x:c>
      <x:c r="J89" s="24" t="n">
        <x:f>ROUND(E89-F89,1)</x:f>
        <x:v>58</x:v>
      </x:c>
      <x:c r="K89" s="23" t="str">
        <x:v>IF2606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4693</x:v>
      </x:c>
      <x:c r="E90" s="24" t="n">
        <x:v>4745.6</x:v>
      </x:c>
      <x:c r="F90" s="24" t="n">
        <x:v>4688</x:v>
      </x:c>
      <x:c r="G90" s="24" t="n">
        <x:v>4744.8</x:v>
      </x:c>
      <x:c r="H90" s="24" t="n">
        <x:v>37</x:v>
      </x:c>
      <x:c r="I90" s="25" t="n">
        <x:v>0.007859297336335391</x:v>
      </x:c>
      <x:c r="J90" s="24" t="n">
        <x:f>ROUND(E90-F90,1)</x:f>
        <x:v>57.6</x:v>
      </x:c>
      <x:c r="K90" s="23" t="str">
        <x:v>IF2606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4754.2</x:v>
      </x:c>
      <x:c r="E91" s="24" t="n">
        <x:v>4763</x:v>
      </x:c>
      <x:c r="F91" s="24" t="n">
        <x:v>4691.8</x:v>
      </x:c>
      <x:c r="G91" s="24" t="n">
        <x:v>4724.4</x:v>
      </x:c>
      <x:c r="H91" s="24" t="n">
        <x:v>-20.4</x:v>
      </x:c>
      <x:c r="I91" s="25" t="n">
        <x:v>-0.0042994436014164306</x:v>
      </x:c>
      <x:c r="J91" s="24" t="n">
        <x:f>ROUND(E91-F91,1)</x:f>
        <x:v>71.2</x:v>
      </x:c>
      <x:c r="K91" s="23" t="str">
        <x:v>IF2606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4712.2</x:v>
      </x:c>
      <x:c r="E92" s="24" t="n">
        <x:v>4733</x:v>
      </x:c>
      <x:c r="F92" s="24" t="n">
        <x:v>4678.6</x:v>
      </x:c>
      <x:c r="G92" s="24" t="n">
        <x:v>4713.6</x:v>
      </x:c>
      <x:c r="H92" s="24" t="n">
        <x:v>-10.8</x:v>
      </x:c>
      <x:c r="I92" s="25" t="n">
        <x:v>-0.002286004572009004</x:v>
      </x:c>
      <x:c r="J92" s="24" t="n">
        <x:f>ROUND(E92-F92,1)</x:f>
        <x:v>54.4</x:v>
      </x:c>
      <x:c r="K92" s="23" t="str">
        <x:v>IF2606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4720</x:v>
      </x:c>
      <x:c r="E93" s="24" t="n">
        <x:v>4743.4</x:v>
      </x:c>
      <x:c r="F93" s="24" t="n">
        <x:v>4708.8</x:v>
      </x:c>
      <x:c r="G93" s="24" t="n">
        <x:v>4715.6</x:v>
      </x:c>
      <x:c r="H93" s="24" t="n">
        <x:v>2</x:v>
      </x:c>
      <x:c r="I93" s="25" t="n">
        <x:v>0.0004243041412084203</x:v>
      </x:c>
      <x:c r="J93" s="24" t="n">
        <x:f>ROUND(E93-F93,1)</x:f>
        <x:v>34.6</x:v>
      </x:c>
      <x:c r="K93" s="23" t="str">
        <x:v>IF2606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4701</x:v>
      </x:c>
      <x:c r="E94" s="24" t="n">
        <x:v>4725.8</x:v>
      </x:c>
      <x:c r="F94" s="24" t="n">
        <x:v>4687.2</x:v>
      </x:c>
      <x:c r="G94" s="24" t="n">
        <x:v>4702.4</x:v>
      </x:c>
      <x:c r="H94" s="24" t="n">
        <x:v>-13.2</x:v>
      </x:c>
      <x:c r="I94" s="25" t="n">
        <x:v>-0.0027992196115024237</x:v>
      </x:c>
      <x:c r="J94" s="24" t="n">
        <x:f>ROUND(E94-F94,1)</x:f>
        <x:v>38.6</x:v>
      </x:c>
      <x:c r="K94" s="23" t="str">
        <x:v>IF2606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4688</x:v>
      </x:c>
      <x:c r="E95" s="24" t="n">
        <x:v>4776.6</x:v>
      </x:c>
      <x:c r="F95" s="24" t="n">
        <x:v>4687.2</x:v>
      </x:c>
      <x:c r="G95" s="24" t="n">
        <x:v>4766</x:v>
      </x:c>
      <x:c r="H95" s="24" t="n">
        <x:v>63.6</x:v>
      </x:c>
      <x:c r="I95" s="25" t="n">
        <x:v>0.013525008506294789</x:v>
      </x:c>
      <x:c r="J95" s="24" t="n">
        <x:f>ROUND(E95-F95,1)</x:f>
        <x:v>89.4</x:v>
      </x:c>
      <x:c r="K95" s="23" t="str">
        <x:v>IF2606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4773.4</x:v>
      </x:c>
      <x:c r="E96" s="24" t="n">
        <x:v>4776.2</x:v>
      </x:c>
      <x:c r="F96" s="24" t="n">
        <x:v>4744.2</x:v>
      </x:c>
      <x:c r="G96" s="24" t="n">
        <x:v>4763.4</x:v>
      </x:c>
      <x:c r="H96" s="24" t="n">
        <x:v>-2.6</x:v>
      </x:c>
      <x:c r="I96" s="25" t="n">
        <x:v>-0.0005455308434746398</x:v>
      </x:c>
      <x:c r="J96" s="24" t="n">
        <x:f>ROUND(E96-F96,1)</x:f>
        <x:v>32</x:v>
      </x:c>
      <x:c r="K96" s="23" t="str">
        <x:v>IF2606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1171.2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55.8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4808.2</x:v>
      </x:c>
      <x:c r="E102" s="24" t="n">
        <x:v>4869</x:v>
      </x:c>
      <x:c r="F102" s="24" t="n">
        <x:v>4797</x:v>
      </x:c>
      <x:c r="G102" s="24" t="n">
        <x:v>4839.4</x:v>
      </x:c>
      <x:c r="H102" s="24" t="n">
        <x:v>76</x:v>
      </x:c>
      <x:c r="I102" s="25" t="n">
        <x:v>0.0159549901330982</x:v>
      </x:c>
      <x:c r="J102" s="24" t="n">
        <x:f>ROUND(E102-F102,1)</x:f>
        <x:v>72</x:v>
      </x:c>
      <x:c r="K102" s="23" t="str">
        <x:v>IF2606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4860</x:v>
      </x:c>
      <x:c r="E103" s="24" t="n">
        <x:v>4867.6</x:v>
      </x:c>
      <x:c r="F103" s="24" t="n">
        <x:v>4832</x:v>
      </x:c>
      <x:c r="G103" s="24" t="n">
        <x:v>4862.4</x:v>
      </x:c>
      <x:c r="H103" s="24" t="n">
        <x:v>23</x:v>
      </x:c>
      <x:c r="I103" s="25" t="n">
        <x:v>0.004752655287845631</x:v>
      </x:c>
      <x:c r="J103" s="24" t="n">
        <x:f>ROUND(E103-F103,1)</x:f>
        <x:v>35.6</x:v>
      </x:c>
      <x:c r="K103" s="23" t="str">
        <x:v>IF2606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4840</x:v>
      </x:c>
      <x:c r="E104" s="24" t="n">
        <x:v>4855</x:v>
      </x:c>
      <x:c r="F104" s="24" t="n">
        <x:v>4812</x:v>
      </x:c>
      <x:c r="G104" s="24" t="n">
        <x:v>4836.8</x:v>
      </x:c>
      <x:c r="H104" s="24" t="n">
        <x:v>-25.6</x:v>
      </x:c>
      <x:c r="I104" s="25" t="n">
        <x:v>-0.005264889766370406</x:v>
      </x:c>
      <x:c r="J104" s="24" t="n">
        <x:f>ROUND(E104-F104,1)</x:f>
        <x:v>43</x:v>
      </x:c>
      <x:c r="K104" s="23" t="str">
        <x:v>IF2606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4860</x:v>
      </x:c>
      <x:c r="E105" s="24" t="n">
        <x:v>4931.6</x:v>
      </x:c>
      <x:c r="F105" s="24" t="n">
        <x:v>4844.4</x:v>
      </x:c>
      <x:c r="G105" s="24" t="n">
        <x:v>4912.6</x:v>
      </x:c>
      <x:c r="H105" s="24" t="n">
        <x:v>75.8</x:v>
      </x:c>
      <x:c r="I105" s="25" t="n">
        <x:v>0.01567151835924574</x:v>
      </x:c>
      <x:c r="J105" s="24" t="n">
        <x:f>ROUND(E105-F105,1)</x:f>
        <x:v>87.2</x:v>
      </x:c>
      <x:c r="K105" s="23" t="str">
        <x:v>IF2606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4931</x:v>
      </x:c>
      <x:c r="E106" s="24" t="n">
        <x:v>4937.6</x:v>
      </x:c>
      <x:c r="F106" s="24" t="n">
        <x:v>4892.4</x:v>
      </x:c>
      <x:c r="G106" s="24" t="n">
        <x:v>4911.6</x:v>
      </x:c>
      <x:c r="H106" s="24" t="n">
        <x:v>-1</x:v>
      </x:c>
      <x:c r="I106" s="25" t="n">
        <x:v>-0.00020355819728856694</x:v>
      </x:c>
      <x:c r="J106" s="24" t="n">
        <x:f>ROUND(E106-F106,1)</x:f>
        <x:v>45.2</x:v>
      </x:c>
      <x:c r="K106" s="23" t="str">
        <x:v>IF2606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4901</x:v>
      </x:c>
      <x:c r="E107" s="24" t="n">
        <x:v>4975.6</x:v>
      </x:c>
      <x:c r="F107" s="24" t="n">
        <x:v>4891.6</x:v>
      </x:c>
      <x:c r="G107" s="24" t="n">
        <x:v>4968.8</x:v>
      </x:c>
      <x:c r="H107" s="24" t="n">
        <x:v>57.2</x:v>
      </x:c>
      <x:c r="I107" s="25" t="n">
        <x:v>0.011645899503216928</x:v>
      </x:c>
      <x:c r="J107" s="24" t="n">
        <x:f>ROUND(E107-F107,1)</x:f>
        <x:v>84</x:v>
      </x:c>
      <x:c r="K107" s="23" t="str">
        <x:v>IF2606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4990.2</x:v>
      </x:c>
      <x:c r="E108" s="24" t="n">
        <x:v>4995</x:v>
      </x:c>
      <x:c r="F108" s="24" t="n">
        <x:v>4877.4</x:v>
      </x:c>
      <x:c r="G108" s="24" t="n">
        <x:v>4884.4</x:v>
      </x:c>
      <x:c r="H108" s="24" t="n">
        <x:v>-84.4</x:v>
      </x:c>
      <x:c r="I108" s="25" t="n">
        <x:v>-0.016985992593785304</x:v>
      </x:c>
      <x:c r="J108" s="29" t="n">
        <x:f>ROUND(E108-F108,1)</x:f>
        <x:v>117.6</x:v>
      </x:c>
      <x:c r="K108" s="23" t="str">
        <x:v>IF2606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4887.2</x:v>
      </x:c>
      <x:c r="E109" s="34" t="n">
        <x:v>4895.8</x:v>
      </x:c>
      <x:c r="F109" s="34" t="n">
        <x:v>4794</x:v>
      </x:c>
      <x:c r="G109" s="34" t="n">
        <x:v>4824</x:v>
      </x:c>
      <x:c r="H109" s="34" t="n">
        <x:v>-60.4</x:v>
      </x:c>
      <x:c r="I109" s="35" t="n">
        <x:v>-0.012365899598722363</x:v>
      </x:c>
      <x:c r="J109" s="29" t="n">
        <x:f>ROUND(E109-F109,1)</x:f>
        <x:v>101.8</x:v>
      </x:c>
      <x:c r="K109" s="33" t="str">
        <x:v>IF2606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4810</x:v>
      </x:c>
      <x:c r="E110" s="24" t="n">
        <x:v>4834.6</x:v>
      </x:c>
      <x:c r="F110" s="24" t="n">
        <x:v>4765.6</x:v>
      </x:c>
      <x:c r="G110" s="24" t="n">
        <x:v>4802</x:v>
      </x:c>
      <x:c r="H110" s="24" t="n">
        <x:v>-22</x:v>
      </x:c>
      <x:c r="I110" s="25" t="n">
        <x:v>-0.004560530679933672</x:v>
      </x:c>
      <x:c r="J110" s="24" t="n">
        <x:f>ROUND(E110-F110,1)</x:f>
        <x:v>69</x:v>
      </x:c>
      <x:c r="K110" s="23" t="str">
        <x:v>IF2606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4797</x:v>
      </x:c>
      <x:c r="E111" s="24" t="n">
        <x:v>4817</x:v>
      </x:c>
      <x:c r="F111" s="24" t="n">
        <x:v>4735</x:v>
      </x:c>
      <x:c r="G111" s="24" t="n">
        <x:v>4813.2</x:v>
      </x:c>
      <x:c r="H111" s="24" t="n">
        <x:v>11.2</x:v>
      </x:c>
      <x:c r="I111" s="25" t="n">
        <x:v>0.0023323615160348865</x:v>
      </x:c>
      <x:c r="J111" s="24" t="n">
        <x:f>ROUND(E111-F111,1)</x:f>
        <x:v>82</x:v>
      </x:c>
      <x:c r="K111" s="23" t="str">
        <x:v>IF2606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4790.2</x:v>
      </x:c>
      <x:c r="E112" s="24" t="n">
        <x:v>4821.8</x:v>
      </x:c>
      <x:c r="F112" s="24" t="n">
        <x:v>4771.8</x:v>
      </x:c>
      <x:c r="G112" s="24" t="n">
        <x:v>4806.6</x:v>
      </x:c>
      <x:c r="H112" s="24" t="n">
        <x:v>-6.6</x:v>
      </x:c>
      <x:c r="I112" s="25" t="n">
        <x:v>-0.0013712291199201587</x:v>
      </x:c>
      <x:c r="J112" s="24" t="n">
        <x:f>ROUND(E112-F112,1)</x:f>
        <x:v>50</x:v>
      </x:c>
      <x:c r="K112" s="23" t="str">
        <x:v>IF2606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4839.4</x:v>
      </x:c>
      <x:c r="E113" s="24" t="n">
        <x:v>4900.8</x:v>
      </x:c>
      <x:c r="F113" s="24" t="n">
        <x:v>4740.2</x:v>
      </x:c>
      <x:c r="G113" s="24" t="n">
        <x:v>4743</x:v>
      </x:c>
      <x:c r="H113" s="24" t="n">
        <x:v>-63.6</x:v>
      </x:c>
      <x:c r="I113" s="25" t="n">
        <x:v>-0.013231806266383761</x:v>
      </x:c>
      <x:c r="J113" s="29" t="n">
        <x:f>ROUND(E113-F113,1)</x:f>
        <x:v>160.6</x:v>
      </x:c>
      <x:c r="K113" s="23" t="str">
        <x:v>IF2606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4780</x:v>
      </x:c>
      <x:c r="E114" s="24" t="n">
        <x:v>4814.4</x:v>
      </x:c>
      <x:c r="F114" s="24" t="n">
        <x:v>4757</x:v>
      </x:c>
      <x:c r="G114" s="24" t="n">
        <x:v>4788.2</x:v>
      </x:c>
      <x:c r="H114" s="24" t="n">
        <x:v>45.2</x:v>
      </x:c>
      <x:c r="I114" s="25" t="n">
        <x:v>0.009529833438751911</x:v>
      </x:c>
      <x:c r="J114" s="24" t="n">
        <x:f>ROUND(E114-F114,1)</x:f>
        <x:v>57.4</x:v>
      </x:c>
      <x:c r="K114" s="23" t="str">
        <x:v>IF2606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4817.8</x:v>
      </x:c>
      <x:c r="E115" s="24" t="n">
        <x:v>4864.8</x:v>
      </x:c>
      <x:c r="F115" s="24" t="n">
        <x:v>4811.4</x:v>
      </x:c>
      <x:c r="G115" s="24" t="n">
        <x:v>4852.6</x:v>
      </x:c>
      <x:c r="H115" s="24" t="n">
        <x:v>64.4</x:v>
      </x:c>
      <x:c r="I115" s="25" t="n">
        <x:v>0.01344973058769483</x:v>
      </x:c>
      <x:c r="J115" s="24" t="n">
        <x:f>ROUND(E115-F115,1)</x:f>
        <x:v>53.4</x:v>
      </x:c>
      <x:c r="K115" s="23" t="str">
        <x:v>IF2606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4847</x:v>
      </x:c>
      <x:c r="E116" s="24" t="n">
        <x:v>4902.4</x:v>
      </x:c>
      <x:c r="F116" s="24" t="n">
        <x:v>4838</x:v>
      </x:c>
      <x:c r="G116" s="24" t="n">
        <x:v>4899.2</x:v>
      </x:c>
      <x:c r="H116" s="24" t="n">
        <x:v>46.6</x:v>
      </x:c>
      <x:c r="I116" s="25" t="n">
        <x:v>0.009603099369410062</x:v>
      </x:c>
      <x:c r="J116" s="24" t="n">
        <x:f>ROUND(E116-F116,1)</x:f>
        <x:v>64.4</x:v>
      </x:c>
      <x:c r="K116" s="23" t="str">
        <x:v>IF2606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4898</x:v>
      </x:c>
      <x:c r="E117" s="24" t="n">
        <x:v>4928.4</x:v>
      </x:c>
      <x:c r="F117" s="24" t="n">
        <x:v>4837.6</x:v>
      </x:c>
      <x:c r="G117" s="24" t="n">
        <x:v>4857.2</x:v>
      </x:c>
      <x:c r="H117" s="24" t="n">
        <x:v>-42</x:v>
      </x:c>
      <x:c r="I117" s="25" t="n">
        <x:v>-0.00857282821685168</x:v>
      </x:c>
      <x:c r="J117" s="29" t="n">
        <x:f>ROUND(E117-F117,1)</x:f>
        <x:v>90.8</x:v>
      </x:c>
      <x:c r="K117" s="23" t="str">
        <x:v>IF2606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4850</x:v>
      </x:c>
      <x:c r="E118" s="24" t="n">
        <x:v>4880.4</x:v>
      </x:c>
      <x:c r="F118" s="24" t="n">
        <x:v>4793.2</x:v>
      </x:c>
      <x:c r="G118" s="24" t="n">
        <x:v>4856</x:v>
      </x:c>
      <x:c r="H118" s="24" t="n">
        <x:v>-1.2</x:v>
      </x:c>
      <x:c r="I118" s="25" t="n">
        <x:v>-0.0002470559169891473</x:v>
      </x:c>
      <x:c r="J118" s="24" t="n">
        <x:f>ROUND(E118-F118,1)</x:f>
        <x:v>87.2</x:v>
      </x:c>
      <x:c r="K118" s="23" t="str">
        <x:v>IF2606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4880</x:v>
      </x:c>
      <x:c r="E119" s="24" t="n">
        <x:v>4901.2</x:v>
      </x:c>
      <x:c r="F119" s="24" t="n">
        <x:v>4827</x:v>
      </x:c>
      <x:c r="G119" s="24" t="n">
        <x:v>4847.8</x:v>
      </x:c>
      <x:c r="H119" s="24" t="n">
        <x:v>-8.2</x:v>
      </x:c>
      <x:c r="I119" s="25" t="n">
        <x:v>-0.001688632619439856</x:v>
      </x:c>
      <x:c r="J119" s="24" t="n">
        <x:f>ROUND(E119-F119,1)</x:f>
        <x:v>74.2</x:v>
      </x:c>
      <x:c r="K119" s="23" t="str">
        <x:v>IF2606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1375.4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76.4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4860</x:v>
      </x:c>
      <x:c r="E125" s="24" t="n">
        <x:v>4881.6</x:v>
      </x:c>
      <x:c r="F125" s="24" t="n">
        <x:v>4796</x:v>
      </x:c>
      <x:c r="G125" s="24" t="n">
        <x:v>4811</x:v>
      </x:c>
      <x:c r="H125" s="24" t="n">
        <x:v>-36.8</x:v>
      </x:c>
      <x:c r="I125" s="25" t="n">
        <x:v>-0.007591072238953833</x:v>
      </x:c>
      <x:c r="J125" s="24" t="n">
        <x:f>ROUND(E125-F125,1)</x:f>
        <x:v>85.6</x:v>
      </x:c>
      <x:c r="K125" s="23" t="str">
        <x:v>IF2606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4821</x:v>
      </x:c>
      <x:c r="E126" s="24" t="n">
        <x:v>4906.8</x:v>
      </x:c>
      <x:c r="F126" s="24" t="n">
        <x:v>4802</x:v>
      </x:c>
      <x:c r="G126" s="24" t="n">
        <x:v>4878.6</x:v>
      </x:c>
      <x:c r="H126" s="24" t="n">
        <x:v>67.6</x:v>
      </x:c>
      <x:c r="I126" s="25" t="n">
        <x:v>0.014051132820619427</x:v>
      </x:c>
      <x:c r="J126" s="29" t="n">
        <x:f>ROUND(E126-F126,1)</x:f>
        <x:v>104.8</x:v>
      </x:c>
      <x:c r="K126" s="23" t="str">
        <x:v>IF2606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4886</x:v>
      </x:c>
      <x:c r="E127" s="24" t="n">
        <x:v>4964.6</x:v>
      </x:c>
      <x:c r="F127" s="24" t="n">
        <x:v>4875</x:v>
      </x:c>
      <x:c r="G127" s="24" t="n">
        <x:v>4913.8</x:v>
      </x:c>
      <x:c r="H127" s="24" t="n">
        <x:v>35.2</x:v>
      </x:c>
      <x:c r="I127" s="25" t="n">
        <x:v>0.007215184684130627</x:v>
      </x:c>
      <x:c r="J127" s="24" t="n">
        <x:f>ROUND(E127-F127,1)</x:f>
        <x:v>89.6</x:v>
      </x:c>
      <x:c r="K127" s="23" t="str">
        <x:v>IF2606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4880</x:v>
      </x:c>
      <x:c r="E128" s="24" t="n">
        <x:v>4908.8</x:v>
      </x:c>
      <x:c r="F128" s="24" t="n">
        <x:v>4855.4</x:v>
      </x:c>
      <x:c r="G128" s="24" t="n">
        <x:v>4871</x:v>
      </x:c>
      <x:c r="H128" s="24" t="n">
        <x:v>-42.8</x:v>
      </x:c>
      <x:c r="I128" s="25" t="n">
        <x:v>-0.008710163213806021</x:v>
      </x:c>
      <x:c r="J128" s="24" t="n">
        <x:f>ROUND(E128-F128,1)</x:f>
        <x:v>53.4</x:v>
      </x:c>
      <x:c r="K128" s="23" t="str">
        <x:v>IF2606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4850</x:v>
      </x:c>
      <x:c r="E129" s="24" t="n">
        <x:v>4888.8</x:v>
      </x:c>
      <x:c r="F129" s="24" t="n">
        <x:v>4762.2</x:v>
      </x:c>
      <x:c r="G129" s="24" t="n">
        <x:v>4776.8</x:v>
      </x:c>
      <x:c r="H129" s="24" t="n">
        <x:v>-94.2</x:v>
      </x:c>
      <x:c r="I129" s="25" t="n">
        <x:v>-0.01933894477520015</x:v>
      </x:c>
      <x:c r="J129" s="29" t="n">
        <x:f>ROUND(E129-F129,1)</x:f>
        <x:v>126.6</x:v>
      </x:c>
      <x:c r="K129" s="23" t="str">
        <x:v>IF2606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4700</x:v>
      </x:c>
      <x:c r="E130" s="24" t="n">
        <x:v>4746</x:v>
      </x:c>
      <x:c r="F130" s="24" t="n">
        <x:v>4640.2</x:v>
      </x:c>
      <x:c r="G130" s="24" t="n">
        <x:v>4682.6</x:v>
      </x:c>
      <x:c r="H130" s="24" t="n">
        <x:v>-94.2</x:v>
      </x:c>
      <x:c r="I130" s="25" t="n">
        <x:v>-0.019720314855133148</x:v>
      </x:c>
      <x:c r="J130" s="29" t="n">
        <x:f>ROUND(E130-F130,1)</x:f>
        <x:v>105.8</x:v>
      </x:c>
      <x:c r="K130" s="23" t="str">
        <x:v>IF2606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4700</x:v>
      </x:c>
      <x:c r="E131" s="24" t="n">
        <x:v>4752.4</x:v>
      </x:c>
      <x:c r="F131" s="24" t="n">
        <x:v>4669.6</x:v>
      </x:c>
      <x:c r="G131" s="24" t="n">
        <x:v>4743.6</x:v>
      </x:c>
      <x:c r="H131" s="24" t="n">
        <x:v>61</x:v>
      </x:c>
      <x:c r="I131" s="25" t="n">
        <x:v>0.013026950839277296</x:v>
      </x:c>
      <x:c r="J131" s="24" t="n">
        <x:f>ROUND(E131-F131,1)</x:f>
        <x:v>82.8</x:v>
      </x:c>
      <x:c r="K131" s="23" t="str">
        <x:v>IF2606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4713.2</x:v>
      </x:c>
      <x:c r="E132" s="24" t="n">
        <x:v>4736.8</x:v>
      </x:c>
      <x:c r="F132" s="24" t="n">
        <x:v>4673.8</x:v>
      </x:c>
      <x:c r="G132" s="24" t="n">
        <x:v>4721.4</x:v>
      </x:c>
      <x:c r="H132" s="24" t="n">
        <x:v>-22.2</x:v>
      </x:c>
      <x:c r="I132" s="25" t="n">
        <x:v>-0.004679989881103075</x:v>
      </x:c>
      <x:c r="J132" s="24" t="n">
        <x:f>ROUND(E132-F132,1)</x:f>
        <x:v>63</x:v>
      </x:c>
      <x:c r="K132" s="23" t="str">
        <x:v>IF2606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4710</x:v>
      </x:c>
      <x:c r="E133" s="24" t="n">
        <x:v>4737</x:v>
      </x:c>
      <x:c r="F133" s="24" t="n">
        <x:v>4656.2</x:v>
      </x:c>
      <x:c r="G133" s="24" t="n">
        <x:v>4693.4</x:v>
      </x:c>
      <x:c r="H133" s="24" t="n">
        <x:v>-28</x:v>
      </x:c>
      <x:c r="I133" s="25" t="n">
        <x:v>-0.0059304443597237855</x:v>
      </x:c>
      <x:c r="J133" s="24" t="n">
        <x:f>ROUND(E133-F133,1)</x:f>
        <x:v>80.8</x:v>
      </x:c>
      <x:c r="K133" s="23" t="str">
        <x:v>IF2606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4750.4</x:v>
      </x:c>
      <x:c r="E134" s="24" t="n">
        <x:v>4793</x:v>
      </x:c>
      <x:c r="F134" s="24" t="n">
        <x:v>4730</x:v>
      </x:c>
      <x:c r="G134" s="24" t="n">
        <x:v>4769.8</x:v>
      </x:c>
      <x:c r="H134" s="24" t="n">
        <x:v>76.4</x:v>
      </x:c>
      <x:c r="I134" s="25" t="n">
        <x:v>0.016278177866791754</x:v>
      </x:c>
      <x:c r="J134" s="24" t="n">
        <x:f>ROUND(E134-F134,1)</x:f>
        <x:v>63</x:v>
      </x:c>
      <x:c r="K134" s="23" t="str">
        <x:v>IF2606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4819</x:v>
      </x:c>
      <x:c r="E135" s="24" t="n">
        <x:v>4882</x:v>
      </x:c>
      <x:c r="F135" s="24" t="n">
        <x:v>4804.8</x:v>
      </x:c>
      <x:c r="G135" s="24" t="n">
        <x:v>4880</x:v>
      </x:c>
      <x:c r="H135" s="24" t="n">
        <x:v>110.2</x:v>
      </x:c>
      <x:c r="I135" s="25" t="n">
        <x:v>0.02310369407522317</x:v>
      </x:c>
      <x:c r="J135" s="24" t="n">
        <x:f>ROUND(E135-F135,1)</x:f>
        <x:v>77.2</x:v>
      </x:c>
      <x:c r="K135" s="23" t="str">
        <x:v>IF2606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4879.8</x:v>
      </x:c>
      <x:c r="E136" s="24" t="n">
        <x:v>4898.2</x:v>
      </x:c>
      <x:c r="F136" s="24" t="n">
        <x:v>4858</x:v>
      </x:c>
      <x:c r="G136" s="24" t="n">
        <x:v>4875.2</x:v>
      </x:c>
      <x:c r="H136" s="24" t="n">
        <x:v>-4.8</x:v>
      </x:c>
      <x:c r="I136" s="25" t="n">
        <x:v>-0.0009836065573770592</x:v>
      </x:c>
      <x:c r="J136" s="24" t="n">
        <x:f>ROUND(E136-F136,1)</x:f>
        <x:v>40.2</x:v>
      </x:c>
      <x:c r="K136" s="23" t="str">
        <x:v>IF2606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4859</x:v>
      </x:c>
      <x:c r="E137" s="24" t="n">
        <x:v>4928</x:v>
      </x:c>
      <x:c r="F137" s="24" t="n">
        <x:v>4859</x:v>
      </x:c>
      <x:c r="G137" s="24" t="n">
        <x:v>4928</x:v>
      </x:c>
      <x:c r="H137" s="24" t="n">
        <x:v>52.8</x:v>
      </x:c>
      <x:c r="I137" s="25" t="n">
        <x:v>0.010830324909747224</x:v>
      </x:c>
      <x:c r="J137" s="24" t="n">
        <x:f>ROUND(E137-F137,1)</x:f>
        <x:v>69</x:v>
      </x:c>
      <x:c r="K137" s="23" t="str">
        <x:v>IF2606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4910</x:v>
      </x:c>
      <x:c r="E138" s="24" t="n">
        <x:v>4971</x:v>
      </x:c>
      <x:c r="F138" s="24" t="n">
        <x:v>4910</x:v>
      </x:c>
      <x:c r="G138" s="24" t="n">
        <x:v>4960.6</x:v>
      </x:c>
      <x:c r="H138" s="24" t="n">
        <x:v>32.6</x:v>
      </x:c>
      <x:c r="I138" s="25" t="n">
        <x:v>0.006615259740259782</x:v>
      </x:c>
      <x:c r="J138" s="24" t="n">
        <x:f>ROUND(E138-F138,1)</x:f>
        <x:v>61</x:v>
      </x:c>
      <x:c r="K138" s="23" t="str">
        <x:v>IF2606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4852.4</x:v>
      </x:c>
      <x:c r="E139" s="34" t="n">
        <x:v>4987.4</x:v>
      </x:c>
      <x:c r="F139" s="34" t="n">
        <x:v>4838.8</x:v>
      </x:c>
      <x:c r="G139" s="34" t="n">
        <x:v>4983.8</x:v>
      </x:c>
      <x:c r="H139" s="34" t="n">
        <x:v>23.2</x:v>
      </x:c>
      <x:c r="I139" s="35" t="n">
        <x:v>0.004676853606418563</x:v>
      </x:c>
      <x:c r="J139" s="29" t="n">
        <x:f>ROUND(E139-F139,1)</x:f>
        <x:v>148.6</x:v>
      </x:c>
      <x:c r="K139" s="33" t="str">
        <x:v>IF2609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4974.6</x:v>
      </x:c>
      <x:c r="E140" s="24" t="n">
        <x:v>4994</x:v>
      </x:c>
      <x:c r="F140" s="24" t="n">
        <x:v>4790.2</x:v>
      </x:c>
      <x:c r="G140" s="24" t="n">
        <x:v>4812.4</x:v>
      </x:c>
      <x:c r="H140" s="27" t="n">
        <x:v>-171.4</x:v>
      </x:c>
      <x:c r="I140" s="25" t="n">
        <x:v>-0.03439142822745711</x:v>
      </x:c>
      <x:c r="J140" s="29" t="n">
        <x:f>ROUND(E140-F140,1)</x:f>
        <x:v>203.8</x:v>
      </x:c>
      <x:c r="K140" s="23" t="str">
        <x:v>IF2609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4832</x:v>
      </x:c>
      <x:c r="E141" s="24" t="n">
        <x:v>4854.8</x:v>
      </x:c>
      <x:c r="F141" s="24" t="n">
        <x:v>4801.2</x:v>
      </x:c>
      <x:c r="G141" s="24" t="n">
        <x:v>4830.8</x:v>
      </x:c>
      <x:c r="H141" s="24" t="n">
        <x:v>18.4</x:v>
      </x:c>
      <x:c r="I141" s="25" t="n">
        <x:v>0.003823456071814668</x:v>
      </x:c>
      <x:c r="J141" s="24" t="n">
        <x:f>ROUND(E141-F141,1)</x:f>
        <x:v>53.6</x:v>
      </x:c>
      <x:c r="K141" s="23" t="str">
        <x:v>IF2609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4830</x:v>
      </x:c>
      <x:c r="E142" s="24" t="n">
        <x:v>4921.6</x:v>
      </x:c>
      <x:c r="F142" s="24" t="n">
        <x:v>4829.8</x:v>
      </x:c>
      <x:c r="G142" s="24" t="n">
        <x:v>4907</x:v>
      </x:c>
      <x:c r="H142" s="24" t="n">
        <x:v>76.2</x:v>
      </x:c>
      <x:c r="I142" s="25" t="n">
        <x:v>0.01577378488035097</x:v>
      </x:c>
      <x:c r="J142" s="29" t="n">
        <x:f>ROUND(E142-F142,1)</x:f>
        <x:v>91.8</x:v>
      </x:c>
      <x:c r="K142" s="23" t="str">
        <x:v>IF2609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4884</x:v>
      </x:c>
      <x:c r="E143" s="24" t="n">
        <x:v>4884</x:v>
      </x:c>
      <x:c r="F143" s="24" t="n">
        <x:v>4717</x:v>
      </x:c>
      <x:c r="G143" s="24" t="n">
        <x:v>4748.2</x:v>
      </x:c>
      <x:c r="H143" s="27" t="n">
        <x:v>-158.8</x:v>
      </x:c>
      <x:c r="I143" s="25" t="n">
        <x:v>-0.032361931933971966</x:v>
      </x:c>
      <x:c r="J143" s="29" t="n">
        <x:f>ROUND(E143-F143,1)</x:f>
        <x:v>167</x:v>
      </x:c>
      <x:c r="K143" s="23" t="str">
        <x:v>IF2609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4759.4</x:v>
      </x:c>
      <x:c r="E144" s="24" t="n">
        <x:v>4800</x:v>
      </x:c>
      <x:c r="F144" s="24" t="n">
        <x:v>4718.6</x:v>
      </x:c>
      <x:c r="G144" s="24" t="n">
        <x:v>4796.4</x:v>
      </x:c>
      <x:c r="H144" s="24" t="n">
        <x:v>48.2</x:v>
      </x:c>
      <x:c r="I144" s="25" t="n">
        <x:v>0.01015121519733797</x:v>
      </x:c>
      <x:c r="J144" s="24" t="n">
        <x:f>ROUND(E144-F144,1)</x:f>
        <x:v>81.4</x:v>
      </x:c>
      <x:c r="K144" s="23" t="str">
        <x:v>IF2609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4790</x:v>
      </x:c>
      <x:c r="E145" s="24" t="n">
        <x:v>4866</x:v>
      </x:c>
      <x:c r="F145" s="24" t="n">
        <x:v>4786</x:v>
      </x:c>
      <x:c r="G145" s="24" t="n">
        <x:v>4855.8</x:v>
      </x:c>
      <x:c r="H145" s="24" t="n">
        <x:v>59.4</x:v>
      </x:c>
      <x:c r="I145" s="25" t="n">
        <x:v>0.01238428821616222</x:v>
      </x:c>
      <x:c r="J145" s="24" t="n">
        <x:f>ROUND(E145-F145,1)</x:f>
        <x:v>80</x:v>
      </x:c>
      <x:c r="K145" s="23" t="str">
        <x:v>IF2609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1929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91.9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4855.8</x:v>
      </x:c>
      <x:c r="E151" s="24" t="n">
        <x:v>4899.6</x:v>
      </x:c>
      <x:c r="F151" s="24" t="n">
        <x:v>4802.2</x:v>
      </x:c>
      <x:c r="G151" s="24" t="n">
        <x:v>4831.2</x:v>
      </x:c>
      <x:c r="H151" s="24" t="n">
        <x:v>-24.6</x:v>
      </x:c>
      <x:c r="I151" s="25" t="n">
        <x:v>-0.0050661065118003945</x:v>
      </x:c>
      <x:c r="J151" s="29" t="n">
        <x:f>ROUND(E151-F151,1)</x:f>
        <x:v>97.4</x:v>
      </x:c>
      <x:c r="K151" s="23" t="str">
        <x:v>IF2609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4769</x:v>
      </x:c>
      <x:c r="E152" s="24" t="n">
        <x:v>4800.2</x:v>
      </x:c>
      <x:c r="F152" s="24" t="n">
        <x:v>4705</x:v>
      </x:c>
      <x:c r="G152" s="24" t="n">
        <x:v>4719.4</x:v>
      </x:c>
      <x:c r="H152" s="24" t="n">
        <x:v>-111.8</x:v>
      </x:c>
      <x:c r="I152" s="25" t="n">
        <x:v>-0.02314124855108468</x:v>
      </x:c>
      <x:c r="J152" s="29" t="n">
        <x:f>ROUND(E152-F152,1)</x:f>
        <x:v>95.2</x:v>
      </x:c>
      <x:c r="K152" s="23" t="str">
        <x:v>IF2609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4733.8</x:v>
      </x:c>
      <x:c r="E153" s="24" t="n">
        <x:v>4810.4</x:v>
      </x:c>
      <x:c r="F153" s="24" t="n">
        <x:v>4728</x:v>
      </x:c>
      <x:c r="G153" s="24" t="n">
        <x:v>4752.2</x:v>
      </x:c>
      <x:c r="H153" s="24" t="n">
        <x:v>32.8</x:v>
      </x:c>
      <x:c r="I153" s="25" t="n">
        <x:v>0.006950036021528216</x:v>
      </x:c>
      <x:c r="J153" s="24" t="n">
        <x:f>ROUND(E153-F153,1)</x:f>
        <x:v>82.4</x:v>
      </x:c>
      <x:c r="K153" s="23" t="str">
        <x:v>IF2609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4781</x:v>
      </x:c>
      <x:c r="E154" s="24" t="n">
        <x:v>4781.2</x:v>
      </x:c>
      <x:c r="F154" s="24" t="n">
        <x:v>4701</x:v>
      </x:c>
      <x:c r="G154" s="24" t="n">
        <x:v>4753.2</x:v>
      </x:c>
      <x:c r="H154" s="24" t="n">
        <x:v>1</x:v>
      </x:c>
      <x:c r="I154" s="25" t="n">
        <x:v>0.00021042885400435196</x:v>
      </x:c>
      <x:c r="J154" s="24" t="n">
        <x:f>ROUND(E154-F154,1)</x:f>
        <x:v>80.2</x:v>
      </x:c>
      <x:c r="K154" s="23" t="str">
        <x:v>IF2609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4725.6</x:v>
      </x:c>
      <x:c r="E155" s="24" t="n">
        <x:v>4752.6</x:v>
      </x:c>
      <x:c r="F155" s="24" t="n">
        <x:v>4671.4</x:v>
      </x:c>
      <x:c r="G155" s="24" t="n">
        <x:v>4703.4</x:v>
      </x:c>
      <x:c r="H155" s="24" t="n">
        <x:v>-49.8</x:v>
      </x:c>
      <x:c r="I155" s="25" t="n">
        <x:v>-0.01047715223428436</x:v>
      </x:c>
      <x:c r="J155" s="24" t="n">
        <x:f>ROUND(E155-F155,1)</x:f>
        <x:v>81.2</x:v>
      </x:c>
      <x:c r="K155" s="23" t="str">
        <x:v>IF2609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4728</x:v>
      </x:c>
      <x:c r="E156" s="24" t="n">
        <x:v>4747.6</x:v>
      </x:c>
      <x:c r="F156" s="24" t="n">
        <x:v>4666</x:v>
      </x:c>
      <x:c r="G156" s="24" t="n">
        <x:v>4668</x:v>
      </x:c>
      <x:c r="H156" s="24" t="n">
        <x:v>-35.4</x:v>
      </x:c>
      <x:c r="I156" s="25" t="n">
        <x:v>-0.007526470213037317</x:v>
      </x:c>
      <x:c r="J156" s="24" t="n">
        <x:f>ROUND(E156-F156,1)</x:f>
        <x:v>81.6</x:v>
      </x:c>
      <x:c r="K156" s="23" t="str">
        <x:v>IF2609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4690</x:v>
      </x:c>
      <x:c r="E157" s="24" t="n">
        <x:v>4804</x:v>
      </x:c>
      <x:c r="F157" s="24" t="n">
        <x:v>4665.2</x:v>
      </x:c>
      <x:c r="G157" s="24" t="n">
        <x:v>4780.8</x:v>
      </x:c>
      <x:c r="H157" s="24" t="n">
        <x:v>112.8</x:v>
      </x:c>
      <x:c r="I157" s="25" t="n">
        <x:v>0.02416452442159378</x:v>
      </x:c>
      <x:c r="J157" s="29" t="n">
        <x:f>ROUND(E157-F157,1)</x:f>
        <x:v>138.8</x:v>
      </x:c>
      <x:c r="K157" s="23" t="str">
        <x:v>IF2609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4790.2</x:v>
      </x:c>
      <x:c r="E158" s="24" t="n">
        <x:v>4822.2</x:v>
      </x:c>
      <x:c r="F158" s="24" t="n">
        <x:v>4703.6</x:v>
      </x:c>
      <x:c r="G158" s="24" t="n">
        <x:v>4704.6</x:v>
      </x:c>
      <x:c r="H158" s="24" t="n">
        <x:v>-76.2</x:v>
      </x:c>
      <x:c r="I158" s="25" t="n">
        <x:v>-0.015938755020080242</x:v>
      </x:c>
      <x:c r="J158" s="29" t="n">
        <x:f>ROUND(E158-F158,1)</x:f>
        <x:v>118.6</x:v>
      </x:c>
      <x:c r="K158" s="23" t="str">
        <x:v>IF2609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4691</x:v>
      </x:c>
      <x:c r="E159" s="24" t="n">
        <x:v>4705</x:v>
      </x:c>
      <x:c r="F159" s="24" t="n">
        <x:v>4610.2</x:v>
      </x:c>
      <x:c r="G159" s="24" t="n">
        <x:v>4634.6</x:v>
      </x:c>
      <x:c r="H159" s="24" t="n">
        <x:v>-70</x:v>
      </x:c>
      <x:c r="I159" s="25" t="n">
        <x:v>-0.014879054542362824</x:v>
      </x:c>
      <x:c r="J159" s="29" t="n">
        <x:f>ROUND(E159-F159,1)</x:f>
        <x:v>94.8</x:v>
      </x:c>
      <x:c r="K159" s="23" t="str">
        <x:v>IF2609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4640</x:v>
      </x:c>
      <x:c r="E160" s="24" t="n">
        <x:v>4713.2</x:v>
      </x:c>
      <x:c r="F160" s="24" t="n">
        <x:v>4593</x:v>
      </x:c>
      <x:c r="G160" s="24" t="n">
        <x:v>4690</x:v>
      </x:c>
      <x:c r="H160" s="24" t="n">
        <x:v>55.4</x:v>
      </x:c>
      <x:c r="I160" s="25" t="n">
        <x:v>0.011953566650843683</x:v>
      </x:c>
      <x:c r="J160" s="29" t="n">
        <x:f>ROUND(E160-F160,1)</x:f>
        <x:v>120.2</x:v>
      </x:c>
      <x:c r="K160" s="23" t="str">
        <x:v>IF2609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4706</x:v>
      </x:c>
      <x:c r="E161" s="24" t="n">
        <x:v>4739.4</x:v>
      </x:c>
      <x:c r="F161" s="24" t="n">
        <x:v>4690.6</x:v>
      </x:c>
      <x:c r="G161" s="24" t="n">
        <x:v>4717.4</x:v>
      </x:c>
      <x:c r="H161" s="24" t="n">
        <x:v>27.4</x:v>
      </x:c>
      <x:c r="I161" s="25" t="n">
        <x:v>0.005842217484008483</x:v>
      </x:c>
      <x:c r="J161" s="24" t="n">
        <x:f>ROUND(E161-F161,1)</x:f>
        <x:v>48.8</x:v>
      </x:c>
      <x:c r="K161" s="23" t="str">
        <x:v>IF2609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4677</x:v>
      </x:c>
      <x:c r="E162" s="24" t="n">
        <x:v>4712.6</x:v>
      </x:c>
      <x:c r="F162" s="24" t="n">
        <x:v>4618</x:v>
      </x:c>
      <x:c r="G162" s="24" t="n">
        <x:v>4645.6</x:v>
      </x:c>
      <x:c r="H162" s="24" t="n">
        <x:v>-71.8</x:v>
      </x:c>
      <x:c r="I162" s="25" t="n">
        <x:v>-0.015220248441938256</x:v>
      </x:c>
      <x:c r="J162" s="29" t="n">
        <x:f>ROUND(E162-F162,1)</x:f>
        <x:v>94.6</x:v>
      </x:c>
      <x:c r="K162" s="23" t="str">
        <x:v>IF2609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1133.8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94.5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3040.8</x:v>
      </x:c>
      <x:c r="E5" s="24" t="n">
        <x:v>3108.8</x:v>
      </x:c>
      <x:c r="F5" s="24" t="n">
        <x:v>3040.8</x:v>
      </x:c>
      <x:c r="G5" s="24" t="n">
        <x:v>3098.8</x:v>
      </x:c>
      <x:c r="H5" s="24" t="n">
        <x:v>73.8</x:v>
      </x:c>
      <x:c r="I5" s="25" t="n">
        <x:v>0.024396694214876113</x:v>
      </x:c>
      <x:c r="J5" s="29" t="n">
        <x:f>ROUND(E5-F5,1)</x:f>
        <x:v>68</x:v>
      </x:c>
      <x:c r="K5" s="23" t="str">
        <x:v>IH2603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3106</x:v>
      </x:c>
      <x:c r="E6" s="24" t="n">
        <x:v>3162</x:v>
      </x:c>
      <x:c r="F6" s="24" t="n">
        <x:v>3106</x:v>
      </x:c>
      <x:c r="G6" s="24" t="n">
        <x:v>3161.8</x:v>
      </x:c>
      <x:c r="H6" s="24" t="n">
        <x:v>63</x:v>
      </x:c>
      <x:c r="I6" s="25" t="n">
        <x:v>0.02033045049696658</x:v>
      </x:c>
      <x:c r="J6" s="24" t="n">
        <x:f>ROUND(E6-F6,1)</x:f>
        <x:v>56</x:v>
      </x:c>
      <x:c r="K6" s="23" t="str">
        <x:v>IH2603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3164.8</x:v>
      </x:c>
      <x:c r="E7" s="24" t="n">
        <x:v>3165.6</x:v>
      </x:c>
      <x:c r="F7" s="24" t="n">
        <x:v>3131.2</x:v>
      </x:c>
      <x:c r="G7" s="24" t="n">
        <x:v>3143.8</x:v>
      </x:c>
      <x:c r="H7" s="24" t="n">
        <x:v>-18</x:v>
      </x:c>
      <x:c r="I7" s="25" t="n">
        <x:v>-0.005692959706496303</x:v>
      </x:c>
      <x:c r="J7" s="24" t="n">
        <x:f>ROUND(E7-F7,1)</x:f>
        <x:v>34.4</x:v>
      </x:c>
      <x:c r="K7" s="23" t="str">
        <x:v>IH2603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3139.6</x:v>
      </x:c>
      <x:c r="E8" s="24" t="n">
        <x:v>3142.4</x:v>
      </x:c>
      <x:c r="F8" s="24" t="n">
        <x:v>3104.8</x:v>
      </x:c>
      <x:c r="G8" s="24" t="n">
        <x:v>3122.4</x:v>
      </x:c>
      <x:c r="H8" s="24" t="n">
        <x:v>-21.4</x:v>
      </x:c>
      <x:c r="I8" s="25" t="n">
        <x:v>-0.006807048794452597</x:v>
      </x:c>
      <x:c r="J8" s="24" t="n">
        <x:f>ROUND(E8-F8,1)</x:f>
        <x:v>37.6</x:v>
      </x:c>
      <x:c r="K8" s="23" t="str">
        <x:v>IH2603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3123.2</x:v>
      </x:c>
      <x:c r="E9" s="24" t="n">
        <x:v>3148.6</x:v>
      </x:c>
      <x:c r="F9" s="24" t="n">
        <x:v>3112</x:v>
      </x:c>
      <x:c r="G9" s="24" t="n">
        <x:v>3134.8</x:v>
      </x:c>
      <x:c r="H9" s="24" t="n">
        <x:v>12.4</x:v>
      </x:c>
      <x:c r="I9" s="25" t="n">
        <x:v>0.003971304125031994</x:v>
      </x:c>
      <x:c r="J9" s="24" t="n">
        <x:f>ROUND(E9-F9,1)</x:f>
        <x:v>36.6</x:v>
      </x:c>
      <x:c r="K9" s="23" t="str">
        <x:v>IH2603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3148.4</x:v>
      </x:c>
      <x:c r="E10" s="24" t="n">
        <x:v>3151.6</x:v>
      </x:c>
      <x:c r="F10" s="24" t="n">
        <x:v>3122.2</x:v>
      </x:c>
      <x:c r="G10" s="24" t="n">
        <x:v>3140.2</x:v>
      </x:c>
      <x:c r="H10" s="24" t="n">
        <x:v>5.4</x:v>
      </x:c>
      <x:c r="I10" s="25" t="n">
        <x:v>0.0017225979328823193</x:v>
      </x:c>
      <x:c r="J10" s="24" t="n">
        <x:f>ROUND(E10-F10,1)</x:f>
        <x:v>29.4</x:v>
      </x:c>
      <x:c r="K10" s="23" t="str">
        <x:v>IH2603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3150</x:v>
      </x:c>
      <x:c r="E11" s="24" t="n">
        <x:v>3181.2</x:v>
      </x:c>
      <x:c r="F11" s="24" t="n">
        <x:v>3125</x:v>
      </x:c>
      <x:c r="G11" s="24" t="n">
        <x:v>3137.6</x:v>
      </x:c>
      <x:c r="H11" s="24" t="n">
        <x:v>-2.6</x:v>
      </x:c>
      <x:c r="I11" s="25" t="n">
        <x:v>-0.0008279727405897663</x:v>
      </x:c>
      <x:c r="J11" s="24" t="n">
        <x:f>ROUND(E11-F11,1)</x:f>
        <x:v>56.2</x:v>
      </x:c>
      <x:c r="K11" s="23" t="str">
        <x:v>IH2603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3143.4</x:v>
      </x:c>
      <x:c r="E12" s="24" t="n">
        <x:v>3177.8</x:v>
      </x:c>
      <x:c r="F12" s="24" t="n">
        <x:v>3101</x:v>
      </x:c>
      <x:c r="G12" s="24" t="n">
        <x:v>3114</x:v>
      </x:c>
      <x:c r="H12" s="24" t="n">
        <x:v>-23.6</x:v>
      </x:c>
      <x:c r="I12" s="25" t="n">
        <x:v>-0.0075216726160122205</x:v>
      </x:c>
      <x:c r="J12" s="29" t="n">
        <x:f>ROUND(E12-F12,1)</x:f>
        <x:v>76.8</x:v>
      </x:c>
      <x:c r="K12" s="23" t="str">
        <x:v>IH2603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3109</x:v>
      </x:c>
      <x:c r="E13" s="24" t="n">
        <x:v>3132.4</x:v>
      </x:c>
      <x:c r="F13" s="24" t="n">
        <x:v>3098.6</x:v>
      </x:c>
      <x:c r="G13" s="24" t="n">
        <x:v>3108</x:v>
      </x:c>
      <x:c r="H13" s="24" t="n">
        <x:v>-6</x:v>
      </x:c>
      <x:c r="I13" s="25" t="n">
        <x:v>-0.0019267822736031004</x:v>
      </x:c>
      <x:c r="J13" s="24" t="n">
        <x:f>ROUND(E13-F13,1)</x:f>
        <x:v>33.8</x:v>
      </x:c>
      <x:c r="K13" s="23" t="str">
        <x:v>IH2603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3121</x:v>
      </x:c>
      <x:c r="E14" s="34" t="n">
        <x:v>3133</x:v>
      </x:c>
      <x:c r="F14" s="34" t="n">
        <x:v>3074.4</x:v>
      </x:c>
      <x:c r="G14" s="34" t="n">
        <x:v>3084.4</x:v>
      </x:c>
      <x:c r="H14" s="34" t="n">
        <x:v>-23.6</x:v>
      </x:c>
      <x:c r="I14" s="35" t="n">
        <x:v>-0.007593307593307563</x:v>
      </x:c>
      <x:c r="J14" s="34" t="n">
        <x:f>ROUND(E14-F14,1)</x:f>
        <x:v>58.6</x:v>
      </x:c>
      <x:c r="K14" s="33" t="str">
        <x:v>IH2603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3081.2</x:v>
      </x:c>
      <x:c r="E15" s="24" t="n">
        <x:v>3102.6</x:v>
      </x:c>
      <x:c r="F15" s="24" t="n">
        <x:v>3072</x:v>
      </x:c>
      <x:c r="G15" s="24" t="n">
        <x:v>3077.6</x:v>
      </x:c>
      <x:c r="H15" s="24" t="n">
        <x:v>-6.8</x:v>
      </x:c>
      <x:c r="I15" s="25" t="n">
        <x:v>-0.0022046427181948713</x:v>
      </x:c>
      <x:c r="J15" s="24" t="n">
        <x:f>ROUND(E15-F15,1)</x:f>
        <x:v>30.6</x:v>
      </x:c>
      <x:c r="K15" s="23" t="str">
        <x:v>IH2603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3083</x:v>
      </x:c>
      <x:c r="E16" s="24" t="n">
        <x:v>3092</x:v>
      </x:c>
      <x:c r="F16" s="24" t="n">
        <x:v>3061</x:v>
      </x:c>
      <x:c r="G16" s="24" t="n">
        <x:v>3075.4</x:v>
      </x:c>
      <x:c r="H16" s="24" t="n">
        <x:v>-2.2</x:v>
      </x:c>
      <x:c r="I16" s="25" t="n">
        <x:v>-0.0007148427345983199</x:v>
      </x:c>
      <x:c r="J16" s="24" t="n">
        <x:f>ROUND(E16-F16,1)</x:f>
        <x:v>31</x:v>
      </x:c>
      <x:c r="K16" s="23" t="str">
        <x:v>IH2603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3077</x:v>
      </x:c>
      <x:c r="E17" s="24" t="n">
        <x:v>3102.6</x:v>
      </x:c>
      <x:c r="F17" s="24" t="n">
        <x:v>3068</x:v>
      </x:c>
      <x:c r="G17" s="24" t="n">
        <x:v>3073.6</x:v>
      </x:c>
      <x:c r="H17" s="24" t="n">
        <x:v>-1.8</x:v>
      </x:c>
      <x:c r="I17" s="25" t="n">
        <x:v>-0.0005852897184106531</x:v>
      </x:c>
      <x:c r="J17" s="24" t="n">
        <x:f>ROUND(E17-F17,1)</x:f>
        <x:v>34.6</x:v>
      </x:c>
      <x:c r="K17" s="23" t="str">
        <x:v>IH2603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3085</x:v>
      </x:c>
      <x:c r="E18" s="24" t="n">
        <x:v>3093.8</x:v>
      </x:c>
      <x:c r="F18" s="24" t="n">
        <x:v>3052.8</x:v>
      </x:c>
      <x:c r="G18" s="24" t="n">
        <x:v>3061.2</x:v>
      </x:c>
      <x:c r="H18" s="24" t="n">
        <x:v>-12.4</x:v>
      </x:c>
      <x:c r="I18" s="25" t="n">
        <x:v>-0.0040343571056741245</x:v>
      </x:c>
      <x:c r="J18" s="24" t="n">
        <x:f>ROUND(E18-F18,1)</x:f>
        <x:v>41</x:v>
      </x:c>
      <x:c r="K18" s="23" t="str">
        <x:v>IH2603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3069</x:v>
      </x:c>
      <x:c r="E19" s="24" t="n">
        <x:v>3072.6</x:v>
      </x:c>
      <x:c r="F19" s="24" t="n">
        <x:v>3036.2</x:v>
      </x:c>
      <x:c r="G19" s="24" t="n">
        <x:v>3037.8</x:v>
      </x:c>
      <x:c r="H19" s="24" t="n">
        <x:v>-23.4</x:v>
      </x:c>
      <x:c r="I19" s="25" t="n">
        <x:v>-0.007644061152489057</x:v>
      </x:c>
      <x:c r="J19" s="24" t="n">
        <x:f>ROUND(E19-F19,1)</x:f>
        <x:v>36.4</x:v>
      </x:c>
      <x:c r="K19" s="23" t="str">
        <x:v>IH2603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3049.8</x:v>
      </x:c>
      <x:c r="E20" s="24" t="n">
        <x:v>3099.8</x:v>
      </x:c>
      <x:c r="F20" s="24" t="n">
        <x:v>3045</x:v>
      </x:c>
      <x:c r="G20" s="24" t="n">
        <x:v>3058.2</x:v>
      </x:c>
      <x:c r="H20" s="24" t="n">
        <x:v>20.4</x:v>
      </x:c>
      <x:c r="I20" s="25" t="n">
        <x:v>0.006715386134702683</x:v>
      </x:c>
      <x:c r="J20" s="24" t="n">
        <x:f>ROUND(E20-F20,1)</x:f>
        <x:v>54.8</x:v>
      </x:c>
      <x:c r="K20" s="23" t="str">
        <x:v>IH2603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3060</x:v>
      </x:c>
      <x:c r="E21" s="24" t="n">
        <x:v>3086.8</x:v>
      </x:c>
      <x:c r="F21" s="24" t="n">
        <x:v>3050.6</x:v>
      </x:c>
      <x:c r="G21" s="24" t="n">
        <x:v>3064</x:v>
      </x:c>
      <x:c r="H21" s="24" t="n">
        <x:v>5.8</x:v>
      </x:c>
      <x:c r="I21" s="25" t="n">
        <x:v>0.0018965404486299686</x:v>
      </x:c>
      <x:c r="J21" s="24" t="n">
        <x:f>ROUND(E21-F21,1)</x:f>
        <x:v>36.2</x:v>
      </x:c>
      <x:c r="K21" s="23" t="str">
        <x:v>IH2603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3069</x:v>
      </x:c>
      <x:c r="E22" s="24" t="n">
        <x:v>3079.8</x:v>
      </x:c>
      <x:c r="F22" s="24" t="n">
        <x:v>3058.6</x:v>
      </x:c>
      <x:c r="G22" s="24" t="n">
        <x:v>3069.8</x:v>
      </x:c>
      <x:c r="H22" s="24" t="n">
        <x:v>5.8</x:v>
      </x:c>
      <x:c r="I22" s="25" t="n">
        <x:v>0.001892950391644943</x:v>
      </x:c>
      <x:c r="J22" s="24" t="n">
        <x:f>ROUND(E22-F22,1)</x:f>
        <x:v>21.2</x:v>
      </x:c>
      <x:c r="K22" s="23" t="str">
        <x:v>IH2603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3074</x:v>
      </x:c>
      <x:c r="E23" s="24" t="n">
        <x:v>3136.6</x:v>
      </x:c>
      <x:c r="F23" s="24" t="n">
        <x:v>3061.2</x:v>
      </x:c>
      <x:c r="G23" s="24" t="n">
        <x:v>3130.4</x:v>
      </x:c>
      <x:c r="H23" s="24" t="n">
        <x:v>60.6</x:v>
      </x:c>
      <x:c r="I23" s="25" t="n">
        <x:v>0.019740699719851484</x:v>
      </x:c>
      <x:c r="J23" s="29" t="n">
        <x:f>ROUND(E23-F23,1)</x:f>
        <x:v>75.4</x:v>
      </x:c>
      <x:c r="K23" s="23" t="str">
        <x:v>IH2603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3103</x:v>
      </x:c>
      <x:c r="E24" s="24" t="n">
        <x:v>3128.4</x:v>
      </x:c>
      <x:c r="F24" s="24" t="n">
        <x:v>3044</x:v>
      </x:c>
      <x:c r="G24" s="24" t="n">
        <x:v>3074</x:v>
      </x:c>
      <x:c r="H24" s="24" t="n">
        <x:v>-56.4</x:v>
      </x:c>
      <x:c r="I24" s="25" t="n">
        <x:v>-0.01801686685407622</x:v>
      </x:c>
      <x:c r="J24" s="29" t="n">
        <x:f>ROUND(E24-F24,1)</x:f>
        <x:v>84.4</x:v>
      </x:c>
      <x:c r="K24" s="23" t="str">
        <x:v>IH2603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933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46.7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3039.4</x:v>
      </x:c>
      <x:c r="E30" s="24" t="n">
        <x:v>3081</x:v>
      </x:c>
      <x:c r="F30" s="24" t="n">
        <x:v>2984</x:v>
      </x:c>
      <x:c r="G30" s="24" t="n">
        <x:v>3004.2</x:v>
      </x:c>
      <x:c r="H30" s="24" t="n">
        <x:v>-69.8</x:v>
      </x:c>
      <x:c r="I30" s="25" t="n">
        <x:v>-0.022706571242680607</x:v>
      </x:c>
      <x:c r="J30" s="29" t="n">
        <x:f>ROUND(E30-F30,1)</x:f>
        <x:v>97</x:v>
      </x:c>
      <x:c r="K30" s="23" t="str">
        <x:v>IH2603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3030</x:v>
      </x:c>
      <x:c r="E31" s="24" t="n">
        <x:v>3036.6</x:v>
      </x:c>
      <x:c r="F31" s="24" t="n">
        <x:v>2987.6</x:v>
      </x:c>
      <x:c r="G31" s="24" t="n">
        <x:v>3033</x:v>
      </x:c>
      <x:c r="H31" s="24" t="n">
        <x:v>28.8</x:v>
      </x:c>
      <x:c r="I31" s="25" t="n">
        <x:v>0.009586578789694489</x:v>
      </x:c>
      <x:c r="J31" s="24" t="n">
        <x:f>ROUND(E31-F31,1)</x:f>
        <x:v>49</x:v>
      </x:c>
      <x:c r="K31" s="23" t="str">
        <x:v>IH2603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3033</x:v>
      </x:c>
      <x:c r="E32" s="24" t="n">
        <x:v>3074.4</x:v>
      </x:c>
      <x:c r="F32" s="24" t="n">
        <x:v>3027.6</x:v>
      </x:c>
      <x:c r="G32" s="24" t="n">
        <x:v>3071.8</x:v>
      </x:c>
      <x:c r="H32" s="24" t="n">
        <x:v>38.8</x:v>
      </x:c>
      <x:c r="I32" s="25" t="n">
        <x:v>0.012792614573030159</x:v>
      </x:c>
      <x:c r="J32" s="24" t="n">
        <x:f>ROUND(E32-F32,1)</x:f>
        <x:v>46.8</x:v>
      </x:c>
      <x:c r="K32" s="23" t="str">
        <x:v>IH2603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3053</x:v>
      </x:c>
      <x:c r="E33" s="24" t="n">
        <x:v>3071.8</x:v>
      </x:c>
      <x:c r="F33" s="24" t="n">
        <x:v>3030.6</x:v>
      </x:c>
      <x:c r="G33" s="24" t="n">
        <x:v>3061.4</x:v>
      </x:c>
      <x:c r="H33" s="24" t="n">
        <x:v>-10.4</x:v>
      </x:c>
      <x:c r="I33" s="25" t="n">
        <x:v>-0.0033856370857477947</x:v>
      </x:c>
      <x:c r="J33" s="24" t="n">
        <x:f>ROUND(E33-F33,1)</x:f>
        <x:v>41.2</x:v>
      </x:c>
      <x:c r="K33" s="23" t="str">
        <x:v>IH2603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3030</x:v>
      </x:c>
      <x:c r="E34" s="24" t="n">
        <x:v>3060</x:v>
      </x:c>
      <x:c r="F34" s="24" t="n">
        <x:v>3013.6</x:v>
      </x:c>
      <x:c r="G34" s="24" t="n">
        <x:v>3036.2</x:v>
      </x:c>
      <x:c r="H34" s="24" t="n">
        <x:v>-25.2</x:v>
      </x:c>
      <x:c r="I34" s="25" t="n">
        <x:v>-0.008231528059058024</x:v>
      </x:c>
      <x:c r="J34" s="24" t="n">
        <x:f>ROUND(E34-F34,1)</x:f>
        <x:v>46.4</x:v>
      </x:c>
      <x:c r="K34" s="23" t="str">
        <x:v>IH2603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3060.6</x:v>
      </x:c>
      <x:c r="E35" s="24" t="n">
        <x:v>3086.8</x:v>
      </x:c>
      <x:c r="F35" s="24" t="n">
        <x:v>3058.2</x:v>
      </x:c>
      <x:c r="G35" s="24" t="n">
        <x:v>3084</x:v>
      </x:c>
      <x:c r="H35" s="24" t="n">
        <x:v>47.8</x:v>
      </x:c>
      <x:c r="I35" s="25" t="n">
        <x:v>0.015743363414794764</x:v>
      </x:c>
      <x:c r="J35" s="24" t="n">
        <x:f>ROUND(E35-F35,1)</x:f>
        <x:v>28.6</x:v>
      </x:c>
      <x:c r="K35" s="23" t="str">
        <x:v>IH2603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3086</x:v>
      </x:c>
      <x:c r="E36" s="24" t="n">
        <x:v>3095</x:v>
      </x:c>
      <x:c r="F36" s="24" t="n">
        <x:v>3083.4</x:v>
      </x:c>
      <x:c r="G36" s="24" t="n">
        <x:v>3093.6</x:v>
      </x:c>
      <x:c r="H36" s="24" t="n">
        <x:v>9.6</x:v>
      </x:c>
      <x:c r="I36" s="25" t="n">
        <x:v>0.003112840466926059</x:v>
      </x:c>
      <x:c r="J36" s="24" t="n">
        <x:f>ROUND(E36-F36,1)</x:f>
        <x:v>11.6</x:v>
      </x:c>
      <x:c r="K36" s="23" t="str">
        <x:v>IH2603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3088.2</x:v>
      </x:c>
      <x:c r="E37" s="24" t="n">
        <x:v>3096.4</x:v>
      </x:c>
      <x:c r="F37" s="24" t="n">
        <x:v>3078.6</x:v>
      </x:c>
      <x:c r="G37" s="24" t="n">
        <x:v>3091.4</x:v>
      </x:c>
      <x:c r="H37" s="24" t="n">
        <x:v>-2.2</x:v>
      </x:c>
      <x:c r="I37" s="25" t="n">
        <x:v>-0.0007111455908972442</x:v>
      </x:c>
      <x:c r="J37" s="24" t="n">
        <x:f>ROUND(E37-F37,1)</x:f>
        <x:v>17.8</x:v>
      </x:c>
      <x:c r="K37" s="23" t="str">
        <x:v>IH2603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3095</x:v>
      </x:c>
      <x:c r="E38" s="24" t="n">
        <x:v>3098</x:v>
      </x:c>
      <x:c r="F38" s="24" t="n">
        <x:v>3080.8</x:v>
      </x:c>
      <x:c r="G38" s="24" t="n">
        <x:v>3083</x:v>
      </x:c>
      <x:c r="H38" s="24" t="n">
        <x:v>-8.4</x:v>
      </x:c>
      <x:c r="I38" s="25" t="n">
        <x:v>-0.002717215501067516</x:v>
      </x:c>
      <x:c r="J38" s="24" t="n">
        <x:f>ROUND(E38-F38,1)</x:f>
        <x:v>17.2</x:v>
      </x:c>
      <x:c r="K38" s="23" t="str">
        <x:v>IH2603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3070</x:v>
      </x:c>
      <x:c r="E39" s="24" t="n">
        <x:v>3072.2</x:v>
      </x:c>
      <x:c r="F39" s="24" t="n">
        <x:v>3020</x:v>
      </x:c>
      <x:c r="G39" s="24" t="n">
        <x:v>3020</x:v>
      </x:c>
      <x:c r="H39" s="24" t="n">
        <x:v>-63</x:v>
      </x:c>
      <x:c r="I39" s="25" t="n">
        <x:v>-0.02043464158287378</x:v>
      </x:c>
      <x:c r="J39" s="24" t="n">
        <x:f>ROUND(E39-F39,1)</x:f>
        <x:v>52.2</x:v>
      </x:c>
      <x:c r="K39" s="23" t="str">
        <x:v>IH2603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3049.2</x:v>
      </x:c>
      <x:c r="E40" s="34" t="n">
        <x:v>3055.4</x:v>
      </x:c>
      <x:c r="F40" s="34" t="n">
        <x:v>3033.6</x:v>
      </x:c>
      <x:c r="G40" s="34" t="n">
        <x:v>3037.4</x:v>
      </x:c>
      <x:c r="H40" s="34" t="n">
        <x:v>17.4</x:v>
      </x:c>
      <x:c r="I40" s="35" t="n">
        <x:v>0.005761589403973533</x:v>
      </x:c>
      <x:c r="J40" s="34" t="n">
        <x:f>ROUND(E40-F40,1)</x:f>
        <x:v>21.8</x:v>
      </x:c>
      <x:c r="K40" s="33" t="str">
        <x:v>IH2603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3044.8</x:v>
      </x:c>
      <x:c r="E41" s="24" t="n">
        <x:v>3086.4</x:v>
      </x:c>
      <x:c r="F41" s="24" t="n">
        <x:v>3041.4</x:v>
      </x:c>
      <x:c r="G41" s="24" t="n">
        <x:v>3058.2</x:v>
      </x:c>
      <x:c r="H41" s="24" t="n">
        <x:v>20.8</x:v>
      </x:c>
      <x:c r="I41" s="25" t="n">
        <x:v>0.006847962072825453</x:v>
      </x:c>
      <x:c r="J41" s="24" t="n">
        <x:f>ROUND(E41-F41,1)</x:f>
        <x:v>45</x:v>
      </x:c>
      <x:c r="K41" s="23" t="str">
        <x:v>IH2603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3063.8</x:v>
      </x:c>
      <x:c r="E42" s="24" t="n">
        <x:v>3065</x:v>
      </x:c>
      <x:c r="F42" s="24" t="n">
        <x:v>3022</x:v>
      </x:c>
      <x:c r="G42" s="24" t="n">
        <x:v>3034.6</x:v>
      </x:c>
      <x:c r="H42" s="24" t="n">
        <x:v>-23.6</x:v>
      </x:c>
      <x:c r="I42" s="25" t="n">
        <x:v>-0.007716957687528558</x:v>
      </x:c>
      <x:c r="J42" s="24" t="n">
        <x:f>ROUND(E42-F42,1)</x:f>
        <x:v>43</x:v>
      </x:c>
      <x:c r="K42" s="23" t="str">
        <x:v>IH2603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3030</x:v>
      </x:c>
      <x:c r="E43" s="24" t="n">
        <x:v>3051.2</x:v>
      </x:c>
      <x:c r="F43" s="24" t="n">
        <x:v>3027</x:v>
      </x:c>
      <x:c r="G43" s="24" t="n">
        <x:v>3045.4</x:v>
      </x:c>
      <x:c r="H43" s="24" t="n">
        <x:v>10.8</x:v>
      </x:c>
      <x:c r="I43" s="25" t="n">
        <x:v>0.003558953404073195</x:v>
      </x:c>
      <x:c r="J43" s="24" t="n">
        <x:f>ROUND(E43-F43,1)</x:f>
        <x:v>24.2</x:v>
      </x:c>
      <x:c r="K43" s="23" t="str">
        <x:v>IH2603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541.8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38.7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3038</x:v>
      </x:c>
      <x:c r="E49" s="24" t="n">
        <x:v>3053</x:v>
      </x:c>
      <x:c r="F49" s="24" t="n">
        <x:v>3006</x:v>
      </x:c>
      <x:c r="G49" s="24" t="n">
        <x:v>3045.8</x:v>
      </x:c>
      <x:c r="H49" s="24" t="n">
        <x:v>0.4</x:v>
      </x:c>
      <x:c r="I49" s="25" t="n">
        <x:v>0.00013134563604122462</x:v>
      </x:c>
      <x:c r="J49" s="24" t="n">
        <x:f>ROUND(E49-F49,1)</x:f>
        <x:v>47</x:v>
      </x:c>
      <x:c r="K49" s="23" t="str">
        <x:v>IH2603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3045</x:v>
      </x:c>
      <x:c r="E50" s="24" t="n">
        <x:v>3056</x:v>
      </x:c>
      <x:c r="F50" s="24" t="n">
        <x:v>3005</x:v>
      </x:c>
      <x:c r="G50" s="24" t="n">
        <x:v>3019</x:v>
      </x:c>
      <x:c r="H50" s="24" t="n">
        <x:v>-26.8</x:v>
      </x:c>
      <x:c r="I50" s="25" t="n">
        <x:v>-0.008799001904261639</x:v>
      </x:c>
      <x:c r="J50" s="24" t="n">
        <x:f>ROUND(E50-F50,1)</x:f>
        <x:v>51</x:v>
      </x:c>
      <x:c r="K50" s="23" t="str">
        <x:v>IH2603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2982.6</x:v>
      </x:c>
      <x:c r="E51" s="24" t="n">
        <x:v>2999.8</x:v>
      </x:c>
      <x:c r="F51" s="24" t="n">
        <x:v>2950</x:v>
      </x:c>
      <x:c r="G51" s="24" t="n">
        <x:v>2972.2</x:v>
      </x:c>
      <x:c r="H51" s="24" t="n">
        <x:v>-46.8</x:v>
      </x:c>
      <x:c r="I51" s="25" t="n">
        <x:v>-0.015501821795296467</x:v>
      </x:c>
      <x:c r="J51" s="24" t="n">
        <x:f>ROUND(E51-F51,1)</x:f>
        <x:v>49.8</x:v>
      </x:c>
      <x:c r="K51" s="23" t="str">
        <x:v>IH2603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2991.8</x:v>
      </x:c>
      <x:c r="E52" s="24" t="n">
        <x:v>2998.8</x:v>
      </x:c>
      <x:c r="F52" s="24" t="n">
        <x:v>2974</x:v>
      </x:c>
      <x:c r="G52" s="24" t="n">
        <x:v>2987</x:v>
      </x:c>
      <x:c r="H52" s="24" t="n">
        <x:v>14.8</x:v>
      </x:c>
      <x:c r="I52" s="25" t="n">
        <x:v>0.004979476482067202</x:v>
      </x:c>
      <x:c r="J52" s="24" t="n">
        <x:f>ROUND(E52-F52,1)</x:f>
        <x:v>24.8</x:v>
      </x:c>
      <x:c r="K52" s="23" t="str">
        <x:v>IH2603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2965.2</x:v>
      </x:c>
      <x:c r="E53" s="24" t="n">
        <x:v>3002.6</x:v>
      </x:c>
      <x:c r="F53" s="24" t="n">
        <x:v>2965.2</x:v>
      </x:c>
      <x:c r="G53" s="24" t="n">
        <x:v>2990</x:v>
      </x:c>
      <x:c r="H53" s="24" t="n">
        <x:v>3</x:v>
      </x:c>
      <x:c r="I53" s="25" t="n">
        <x:v>0.001004352192835567</x:v>
      </x:c>
      <x:c r="J53" s="24" t="n">
        <x:f>ROUND(E53-F53,1)</x:f>
        <x:v>37.4</x:v>
      </x:c>
      <x:c r="K53" s="23" t="str">
        <x:v>IH2603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2965.4</x:v>
      </x:c>
      <x:c r="E54" s="24" t="n">
        <x:v>2972</x:v>
      </x:c>
      <x:c r="F54" s="24" t="n">
        <x:v>2912.6</x:v>
      </x:c>
      <x:c r="G54" s="24" t="n">
        <x:v>2962.4</x:v>
      </x:c>
      <x:c r="H54" s="24" t="n">
        <x:v>-27.6</x:v>
      </x:c>
      <x:c r="I54" s="25" t="n">
        <x:v>-0.009230769230769154</x:v>
      </x:c>
      <x:c r="J54" s="24" t="n">
        <x:f>ROUND(E54-F54,1)</x:f>
        <x:v>59.4</x:v>
      </x:c>
      <x:c r="K54" s="23" t="str">
        <x:v>IH2603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2973</x:v>
      </x:c>
      <x:c r="E55" s="24" t="n">
        <x:v>2987.6</x:v>
      </x:c>
      <x:c r="F55" s="24" t="n">
        <x:v>2969.6</x:v>
      </x:c>
      <x:c r="G55" s="24" t="n">
        <x:v>2981.4</x:v>
      </x:c>
      <x:c r="H55" s="24" t="n">
        <x:v>19</x:v>
      </x:c>
      <x:c r="I55" s="25" t="n">
        <x:v>0.006413718606535168</x:v>
      </x:c>
      <x:c r="J55" s="24" t="n">
        <x:f>ROUND(E55-F55,1)</x:f>
        <x:v>18</x:v>
      </x:c>
      <x:c r="K55" s="23" t="str">
        <x:v>IH2603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2980</x:v>
      </x:c>
      <x:c r="E56" s="24" t="n">
        <x:v>2989</x:v>
      </x:c>
      <x:c r="F56" s="24" t="n">
        <x:v>2970.6</x:v>
      </x:c>
      <x:c r="G56" s="24" t="n">
        <x:v>2983.8</x:v>
      </x:c>
      <x:c r="H56" s="24" t="n">
        <x:v>2.4</x:v>
      </x:c>
      <x:c r="I56" s="25" t="n">
        <x:v>0.000804990943851891</x:v>
      </x:c>
      <x:c r="J56" s="24" t="n">
        <x:f>ROUND(E56-F56,1)</x:f>
        <x:v>18.4</x:v>
      </x:c>
      <x:c r="K56" s="23" t="str">
        <x:v>IH2603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2979</x:v>
      </x:c>
      <x:c r="E57" s="24" t="n">
        <x:v>2983.8</x:v>
      </x:c>
      <x:c r="F57" s="24" t="n">
        <x:v>2951</x:v>
      </x:c>
      <x:c r="G57" s="24" t="n">
        <x:v>2966.4</x:v>
      </x:c>
      <x:c r="H57" s="24" t="n">
        <x:v>-17.4</x:v>
      </x:c>
      <x:c r="I57" s="25" t="n">
        <x:v>-0.005831490046249832</x:v>
      </x:c>
      <x:c r="J57" s="24" t="n">
        <x:f>ROUND(E57-F57,1)</x:f>
        <x:v>32.8</x:v>
      </x:c>
      <x:c r="K57" s="23" t="str">
        <x:v>IH2603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2959.8</x:v>
      </x:c>
      <x:c r="E58" s="24" t="n">
        <x:v>2978.4</x:v>
      </x:c>
      <x:c r="F58" s="24" t="n">
        <x:v>2949.6</x:v>
      </x:c>
      <x:c r="G58" s="24" t="n">
        <x:v>2957</x:v>
      </x:c>
      <x:c r="H58" s="24" t="n">
        <x:v>-9.4</x:v>
      </x:c>
      <x:c r="I58" s="25" t="n">
        <x:v>-0.0031688241639697967</x:v>
      </x:c>
      <x:c r="J58" s="24" t="n">
        <x:f>ROUND(E58-F58,1)</x:f>
        <x:v>28.8</x:v>
      </x:c>
      <x:c r="K58" s="23" t="str">
        <x:v>IH2603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2953</x:v>
      </x:c>
      <x:c r="E59" s="24" t="n">
        <x:v>2956.6</x:v>
      </x:c>
      <x:c r="F59" s="24" t="n">
        <x:v>2925.2</x:v>
      </x:c>
      <x:c r="G59" s="24" t="n">
        <x:v>2952</x:v>
      </x:c>
      <x:c r="H59" s="24" t="n">
        <x:v>-5</x:v>
      </x:c>
      <x:c r="I59" s="25" t="n">
        <x:v>-0.001690902942171113</x:v>
      </x:c>
      <x:c r="J59" s="24" t="n">
        <x:f>ROUND(E59-F59,1)</x:f>
        <x:v>31.4</x:v>
      </x:c>
      <x:c r="K59" s="23" t="str">
        <x:v>IH2603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2959.8</x:v>
      </x:c>
      <x:c r="E60" s="24" t="n">
        <x:v>2996.6</x:v>
      </x:c>
      <x:c r="F60" s="24" t="n">
        <x:v>2952</x:v>
      </x:c>
      <x:c r="G60" s="24" t="n">
        <x:v>2962</x:v>
      </x:c>
      <x:c r="H60" s="24" t="n">
        <x:v>10</x:v>
      </x:c>
      <x:c r="I60" s="25" t="n">
        <x:v>0.003387533875338855</x:v>
      </x:c>
      <x:c r="J60" s="24" t="n">
        <x:f>ROUND(E60-F60,1)</x:f>
        <x:v>44.6</x:v>
      </x:c>
      <x:c r="K60" s="23" t="str">
        <x:v>IH2603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2968</x:v>
      </x:c>
      <x:c r="E61" s="24" t="n">
        <x:v>2975.2</x:v>
      </x:c>
      <x:c r="F61" s="24" t="n">
        <x:v>2938.6</x:v>
      </x:c>
      <x:c r="G61" s="24" t="n">
        <x:v>2958.6</x:v>
      </x:c>
      <x:c r="H61" s="24" t="n">
        <x:v>-3.4</x:v>
      </x:c>
      <x:c r="I61" s="25" t="n">
        <x:v>-0.0011478730587440866</x:v>
      </x:c>
      <x:c r="J61" s="24" t="n">
        <x:f>ROUND(E61-F61,1)</x:f>
        <x:v>36.6</x:v>
      </x:c>
      <x:c r="K61" s="23" t="str">
        <x:v>IH2603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2936.8</x:v>
      </x:c>
      <x:c r="E62" s="24" t="n">
        <x:v>2943.4</x:v>
      </x:c>
      <x:c r="F62" s="24" t="n">
        <x:v>2908.4</x:v>
      </x:c>
      <x:c r="G62" s="24" t="n">
        <x:v>2920.2</x:v>
      </x:c>
      <x:c r="H62" s="24" t="n">
        <x:v>-38.4</x:v>
      </x:c>
      <x:c r="I62" s="25" t="n">
        <x:v>-0.01297911174204014</x:v>
      </x:c>
      <x:c r="J62" s="24" t="n">
        <x:f>ROUND(E62-F62,1)</x:f>
        <x:v>35</x:v>
      </x:c>
      <x:c r="K62" s="23" t="str">
        <x:v>IH2603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2918.8</x:v>
      </x:c>
      <x:c r="E63" s="34" t="n">
        <x:v>2927.8</x:v>
      </x:c>
      <x:c r="F63" s="34" t="n">
        <x:v>2896</x:v>
      </x:c>
      <x:c r="G63" s="34" t="n">
        <x:v>2898.4</x:v>
      </x:c>
      <x:c r="H63" s="34" t="n">
        <x:v>-21.8</x:v>
      </x:c>
      <x:c r="I63" s="35" t="n">
        <x:v>-0.007465242106704961</x:v>
      </x:c>
      <x:c r="J63" s="34" t="n">
        <x:f>ROUND(E63-F63,1)</x:f>
        <x:v>31.8</x:v>
      </x:c>
      <x:c r="K63" s="33" t="str">
        <x:v>IH2603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2830</x:v>
      </x:c>
      <x:c r="E64" s="24" t="n">
        <x:v>2847.6</x:v>
      </x:c>
      <x:c r="F64" s="24" t="n">
        <x:v>2750.8</x:v>
      </x:c>
      <x:c r="G64" s="24" t="n">
        <x:v>2776</x:v>
      </x:c>
      <x:c r="H64" s="24" t="n">
        <x:v>-122.4</x:v>
      </x:c>
      <x:c r="I64" s="25" t="n">
        <x:v>-0.04223019597019051</x:v>
      </x:c>
      <x:c r="J64" s="29" t="n">
        <x:f>ROUND(E64-F64,1)</x:f>
        <x:v>96.8</x:v>
      </x:c>
      <x:c r="K64" s="23" t="str">
        <x:v>IH2606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2795.6</x:v>
      </x:c>
      <x:c r="E65" s="24" t="n">
        <x:v>2814.2</x:v>
      </x:c>
      <x:c r="F65" s="24" t="n">
        <x:v>2773</x:v>
      </x:c>
      <x:c r="G65" s="24" t="n">
        <x:v>2810.6</x:v>
      </x:c>
      <x:c r="H65" s="24" t="n">
        <x:v>34.6</x:v>
      </x:c>
      <x:c r="I65" s="25" t="n">
        <x:v>0.012463976945244815</x:v>
      </x:c>
      <x:c r="J65" s="24" t="n">
        <x:f>ROUND(E65-F65,1)</x:f>
        <x:v>41.2</x:v>
      </x:c>
      <x:c r="K65" s="23" t="str">
        <x:v>IH2606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2831.2</x:v>
      </x:c>
      <x:c r="E66" s="24" t="n">
        <x:v>2847.6</x:v>
      </x:c>
      <x:c r="F66" s="24" t="n">
        <x:v>2822.2</x:v>
      </x:c>
      <x:c r="G66" s="24" t="n">
        <x:v>2830</x:v>
      </x:c>
      <x:c r="H66" s="24" t="n">
        <x:v>19.4</x:v>
      </x:c>
      <x:c r="I66" s="25" t="n">
        <x:v>0.006902440759980033</x:v>
      </x:c>
      <x:c r="J66" s="24" t="n">
        <x:f>ROUND(E66-F66,1)</x:f>
        <x:v>25.4</x:v>
      </x:c>
      <x:c r="K66" s="23" t="str">
        <x:v>IH2606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2830</x:v>
      </x:c>
      <x:c r="E67" s="24" t="n">
        <x:v>2842.4</x:v>
      </x:c>
      <x:c r="F67" s="24" t="n">
        <x:v>2797.6</x:v>
      </x:c>
      <x:c r="G67" s="24" t="n">
        <x:v>2804.8</x:v>
      </x:c>
      <x:c r="H67" s="24" t="n">
        <x:v>-25.2</x:v>
      </x:c>
      <x:c r="I67" s="25" t="n">
        <x:v>-0.008904593639575853</x:v>
      </x:c>
      <x:c r="J67" s="24" t="n">
        <x:f>ROUND(E67-F67,1)</x:f>
        <x:v>44.8</x:v>
      </x:c>
      <x:c r="K67" s="23" t="str">
        <x:v>IH2606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2790</x:v>
      </x:c>
      <x:c r="E68" s="24" t="n">
        <x:v>2832.6</x:v>
      </x:c>
      <x:c r="F68" s="24" t="n">
        <x:v>2785</x:v>
      </x:c>
      <x:c r="G68" s="24" t="n">
        <x:v>2814.4</x:v>
      </x:c>
      <x:c r="H68" s="24" t="n">
        <x:v>9.6</x:v>
      </x:c>
      <x:c r="I68" s="25" t="n">
        <x:v>0.003422703936109439</x:v>
      </x:c>
      <x:c r="J68" s="24" t="n">
        <x:f>ROUND(E68-F68,1)</x:f>
        <x:v>47.6</x:v>
      </x:c>
      <x:c r="K68" s="23" t="str">
        <x:v>IH2606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2794.8</x:v>
      </x:c>
      <x:c r="E69" s="24" t="n">
        <x:v>2818</x:v>
      </x:c>
      <x:c r="F69" s="24" t="n">
        <x:v>2780.4</x:v>
      </x:c>
      <x:c r="G69" s="24" t="n">
        <x:v>2812.4</x:v>
      </x:c>
      <x:c r="H69" s="24" t="n">
        <x:v>-2</x:v>
      </x:c>
      <x:c r="I69" s="25" t="n">
        <x:v>-0.0007106310403638405</x:v>
      </x:c>
      <x:c r="J69" s="24" t="n">
        <x:f>ROUND(E69-F69,1)</x:f>
        <x:v>37.6</x:v>
      </x:c>
      <x:c r="K69" s="23" t="str">
        <x:v>IH2606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2818</x:v>
      </x:c>
      <x:c r="E70" s="24" t="n">
        <x:v>2844</x:v>
      </x:c>
      <x:c r="F70" s="24" t="n">
        <x:v>2802.6</x:v>
      </x:c>
      <x:c r="G70" s="24" t="n">
        <x:v>2804</x:v>
      </x:c>
      <x:c r="H70" s="24" t="n">
        <x:v>-8.4</x:v>
      </x:c>
      <x:c r="I70" s="25" t="n">
        <x:v>-0.0029867728630351698</x:v>
      </x:c>
      <x:c r="J70" s="24" t="n">
        <x:f>ROUND(E70-F70,1)</x:f>
        <x:v>41.4</x:v>
      </x:c>
      <x:c r="K70" s="23" t="str">
        <x:v>IH2606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881.6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40.1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2844</x:v>
      </x:c>
      <x:c r="E76" s="24" t="n">
        <x:v>2865.4</x:v>
      </x:c>
      <x:c r="F76" s="24" t="n">
        <x:v>2835.2</x:v>
      </x:c>
      <x:c r="G76" s="24" t="n">
        <x:v>2853.8</x:v>
      </x:c>
      <x:c r="H76" s="24" t="n">
        <x:v>49.8</x:v>
      </x:c>
      <x:c r="I76" s="25" t="n">
        <x:v>0.01776034236804569</x:v>
      </x:c>
      <x:c r="J76" s="24" t="n">
        <x:f>ROUND(E76-F76,1)</x:f>
        <x:v>30.2</x:v>
      </x:c>
      <x:c r="K76" s="23" t="str">
        <x:v>IH2606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2844.2</x:v>
      </x:c>
      <x:c r="E77" s="24" t="n">
        <x:v>2847.2</x:v>
      </x:c>
      <x:c r="F77" s="24" t="n">
        <x:v>2810.8</x:v>
      </x:c>
      <x:c r="G77" s="24" t="n">
        <x:v>2827.6</x:v>
      </x:c>
      <x:c r="H77" s="24" t="n">
        <x:v>-26.2</x:v>
      </x:c>
      <x:c r="I77" s="25" t="n">
        <x:v>-0.009180741467517128</x:v>
      </x:c>
      <x:c r="J77" s="24" t="n">
        <x:f>ROUND(E77-F77,1)</x:f>
        <x:v>36.4</x:v>
      </x:c>
      <x:c r="K77" s="23" t="str">
        <x:v>IH2606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2832</x:v>
      </x:c>
      <x:c r="E78" s="24" t="n">
        <x:v>2835.2</x:v>
      </x:c>
      <x:c r="F78" s="24" t="n">
        <x:v>2798.4</x:v>
      </x:c>
      <x:c r="G78" s="24" t="n">
        <x:v>2804.4</x:v>
      </x:c>
      <x:c r="H78" s="24" t="n">
        <x:v>-23.2</x:v>
      </x:c>
      <x:c r="I78" s="25" t="n">
        <x:v>-0.00820483802518035</x:v>
      </x:c>
      <x:c r="J78" s="24" t="n">
        <x:f>ROUND(E78-F78,1)</x:f>
        <x:v>36.8</x:v>
      </x:c>
      <x:c r="K78" s="23" t="str">
        <x:v>IH2606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2810.4</x:v>
      </x:c>
      <x:c r="E79" s="24" t="n">
        <x:v>2821.4</x:v>
      </x:c>
      <x:c r="F79" s="24" t="n">
        <x:v>2797.2</x:v>
      </x:c>
      <x:c r="G79" s="24" t="n">
        <x:v>2798.4</x:v>
      </x:c>
      <x:c r="H79" s="24" t="n">
        <x:v>-6</x:v>
      </x:c>
      <x:c r="I79" s="25" t="n">
        <x:v>-0.0021394950791613354</x:v>
      </x:c>
      <x:c r="J79" s="24" t="n">
        <x:f>ROUND(E79-F79,1)</x:f>
        <x:v>24.2</x:v>
      </x:c>
      <x:c r="K79" s="23" t="str">
        <x:v>IH2606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2841</x:v>
      </x:c>
      <x:c r="E80" s="24" t="n">
        <x:v>2891.8</x:v>
      </x:c>
      <x:c r="F80" s="24" t="n">
        <x:v>2841</x:v>
      </x:c>
      <x:c r="G80" s="24" t="n">
        <x:v>2886</x:v>
      </x:c>
      <x:c r="H80" s="24" t="n">
        <x:v>87.6</x:v>
      </x:c>
      <x:c r="I80" s="25" t="n">
        <x:v>0.03130360205831906</x:v>
      </x:c>
      <x:c r="J80" s="24" t="n">
        <x:f>ROUND(E80-F80,1)</x:f>
        <x:v>50.8</x:v>
      </x:c>
      <x:c r="K80" s="23" t="str">
        <x:v>IH2606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2870</x:v>
      </x:c>
      <x:c r="E81" s="24" t="n">
        <x:v>2872.8</x:v>
      </x:c>
      <x:c r="F81" s="24" t="n">
        <x:v>2852.4</x:v>
      </x:c>
      <x:c r="G81" s="24" t="n">
        <x:v>2860.6</x:v>
      </x:c>
      <x:c r="H81" s="24" t="n">
        <x:v>-25.4</x:v>
      </x:c>
      <x:c r="I81" s="25" t="n">
        <x:v>-0.008801108801108848</x:v>
      </x:c>
      <x:c r="J81" s="24" t="n">
        <x:f>ROUND(E81-F81,1)</x:f>
        <x:v>20.4</x:v>
      </x:c>
      <x:c r="K81" s="23" t="str">
        <x:v>IH2606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2878</x:v>
      </x:c>
      <x:c r="E82" s="24" t="n">
        <x:v>2896</x:v>
      </x:c>
      <x:c r="F82" s="24" t="n">
        <x:v>2868.8</x:v>
      </x:c>
      <x:c r="G82" s="24" t="n">
        <x:v>2873.2</x:v>
      </x:c>
      <x:c r="H82" s="24" t="n">
        <x:v>12.6</x:v>
      </x:c>
      <x:c r="I82" s="25" t="n">
        <x:v>0.004404670348877815</x:v>
      </x:c>
      <x:c r="J82" s="24" t="n">
        <x:f>ROUND(E82-F82,1)</x:f>
        <x:v>27.2</x:v>
      </x:c>
      <x:c r="K82" s="23" t="str">
        <x:v>IH2606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2864.6</x:v>
      </x:c>
      <x:c r="E83" s="24" t="n">
        <x:v>2878.8</x:v>
      </x:c>
      <x:c r="F83" s="24" t="n">
        <x:v>2860</x:v>
      </x:c>
      <x:c r="G83" s="24" t="n">
        <x:v>2873</x:v>
      </x:c>
      <x:c r="H83" s="24" t="n">
        <x:v>-0.2</x:v>
      </x:c>
      <x:c r="I83" s="25" t="n">
        <x:v>-0.0000696087985521121</x:v>
      </x:c>
      <x:c r="J83" s="24" t="n">
        <x:f>ROUND(E83-F83,1)</x:f>
        <x:v>18.8</x:v>
      </x:c>
      <x:c r="K83" s="23" t="str">
        <x:v>IH2606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2893</x:v>
      </x:c>
      <x:c r="E84" s="24" t="n">
        <x:v>2900.8</x:v>
      </x:c>
      <x:c r="F84" s="24" t="n">
        <x:v>2873.2</x:v>
      </x:c>
      <x:c r="G84" s="24" t="n">
        <x:v>2898.4</x:v>
      </x:c>
      <x:c r="H84" s="24" t="n">
        <x:v>25.4</x:v>
      </x:c>
      <x:c r="I84" s="25" t="n">
        <x:v>0.00884093282283338</x:v>
      </x:c>
      <x:c r="J84" s="24" t="n">
        <x:f>ROUND(E84-F84,1)</x:f>
        <x:v>27.6</x:v>
      </x:c>
      <x:c r="K84" s="23" t="str">
        <x:v>IH2606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2916.8</x:v>
      </x:c>
      <x:c r="E85" s="24" t="n">
        <x:v>2930.8</x:v>
      </x:c>
      <x:c r="F85" s="24" t="n">
        <x:v>2907</x:v>
      </x:c>
      <x:c r="G85" s="24" t="n">
        <x:v>2907.6</x:v>
      </x:c>
      <x:c r="H85" s="24" t="n">
        <x:v>9.2</x:v>
      </x:c>
      <x:c r="I85" s="25" t="n">
        <x:v>0.003174165056582856</x:v>
      </x:c>
      <x:c r="J85" s="24" t="n">
        <x:f>ROUND(E85-F85,1)</x:f>
        <x:v>23.8</x:v>
      </x:c>
      <x:c r="K85" s="23" t="str">
        <x:v>IH2606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2922</x:v>
      </x:c>
      <x:c r="E86" s="24" t="n">
        <x:v>2929.4</x:v>
      </x:c>
      <x:c r="F86" s="24" t="n">
        <x:v>2911</x:v>
      </x:c>
      <x:c r="G86" s="24" t="n">
        <x:v>2920</x:v>
      </x:c>
      <x:c r="H86" s="24" t="n">
        <x:v>12.4</x:v>
      </x:c>
      <x:c r="I86" s="25" t="n">
        <x:v>0.004264685651396372</x:v>
      </x:c>
      <x:c r="J86" s="24" t="n">
        <x:f>ROUND(E86-F86,1)</x:f>
        <x:v>18.4</x:v>
      </x:c>
      <x:c r="K86" s="23" t="str">
        <x:v>IH2606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2901.2</x:v>
      </x:c>
      <x:c r="E87" s="34" t="n">
        <x:v>2907.8</x:v>
      </x:c>
      <x:c r="F87" s="34" t="n">
        <x:v>2888</x:v>
      </x:c>
      <x:c r="G87" s="34" t="n">
        <x:v>2888</x:v>
      </x:c>
      <x:c r="H87" s="34" t="n">
        <x:v>-32</x:v>
      </x:c>
      <x:c r="I87" s="35" t="n">
        <x:v>-0.010958904109588996</x:v>
      </x:c>
      <x:c r="J87" s="34" t="n">
        <x:f>ROUND(E87-F87,1)</x:f>
        <x:v>19.8</x:v>
      </x:c>
      <x:c r="K87" s="33" t="str">
        <x:v>IH2606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2900.8</x:v>
      </x:c>
      <x:c r="E88" s="24" t="n">
        <x:v>2922</x:v>
      </x:c>
      <x:c r="F88" s="24" t="n">
        <x:v>2891</x:v>
      </x:c>
      <x:c r="G88" s="24" t="n">
        <x:v>2918</x:v>
      </x:c>
      <x:c r="H88" s="24" t="n">
        <x:v>30</x:v>
      </x:c>
      <x:c r="I88" s="25" t="n">
        <x:v>0.010387811634348987</x:v>
      </x:c>
      <x:c r="J88" s="24" t="n">
        <x:f>ROUND(E88-F88,1)</x:f>
        <x:v>31</x:v>
      </x:c>
      <x:c r="K88" s="23" t="str">
        <x:v>IH2606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2914.4</x:v>
      </x:c>
      <x:c r="E89" s="24" t="n">
        <x:v>2923.6</x:v>
      </x:c>
      <x:c r="F89" s="24" t="n">
        <x:v>2902.2</x:v>
      </x:c>
      <x:c r="G89" s="24" t="n">
        <x:v>2916.6</x:v>
      </x:c>
      <x:c r="H89" s="24" t="n">
        <x:v>-1.4</x:v>
      </x:c>
      <x:c r="I89" s="25" t="n">
        <x:v>-0.00047978067169296423</x:v>
      </x:c>
      <x:c r="J89" s="24" t="n">
        <x:f>ROUND(E89-F89,1)</x:f>
        <x:v>21.4</x:v>
      </x:c>
      <x:c r="K89" s="23" t="str">
        <x:v>IH2606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2913.6</x:v>
      </x:c>
      <x:c r="E90" s="24" t="n">
        <x:v>2921</x:v>
      </x:c>
      <x:c r="F90" s="24" t="n">
        <x:v>2906.2</x:v>
      </x:c>
      <x:c r="G90" s="24" t="n">
        <x:v>2917.8</x:v>
      </x:c>
      <x:c r="H90" s="24" t="n">
        <x:v>1.2</x:v>
      </x:c>
      <x:c r="I90" s="25" t="n">
        <x:v>0.0004114379757251818</x:v>
      </x:c>
      <x:c r="J90" s="24" t="n">
        <x:f>ROUND(E90-F90,1)</x:f>
        <x:v>14.8</x:v>
      </x:c>
      <x:c r="K90" s="23" t="str">
        <x:v>IH2606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2919</x:v>
      </x:c>
      <x:c r="E91" s="24" t="n">
        <x:v>2924.4</x:v>
      </x:c>
      <x:c r="F91" s="24" t="n">
        <x:v>2891.2</x:v>
      </x:c>
      <x:c r="G91" s="24" t="n">
        <x:v>2911.2</x:v>
      </x:c>
      <x:c r="H91" s="24" t="n">
        <x:v>-6.6</x:v>
      </x:c>
      <x:c r="I91" s="25" t="n">
        <x:v>-0.0022619782027556434</x:v>
      </x:c>
      <x:c r="J91" s="24" t="n">
        <x:f>ROUND(E91-F91,1)</x:f>
        <x:v>33.2</x:v>
      </x:c>
      <x:c r="K91" s="23" t="str">
        <x:v>IH2606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2906.8</x:v>
      </x:c>
      <x:c r="E92" s="24" t="n">
        <x:v>2934.2</x:v>
      </x:c>
      <x:c r="F92" s="24" t="n">
        <x:v>2893.6</x:v>
      </x:c>
      <x:c r="G92" s="24" t="n">
        <x:v>2929</x:v>
      </x:c>
      <x:c r="H92" s="24" t="n">
        <x:v>17.8</x:v>
      </x:c>
      <x:c r="I92" s="25" t="n">
        <x:v>0.00611431712008792</x:v>
      </x:c>
      <x:c r="J92" s="24" t="n">
        <x:f>ROUND(E92-F92,1)</x:f>
        <x:v>40.6</x:v>
      </x:c>
      <x:c r="K92" s="23" t="str">
        <x:v>IH2606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2929.2</x:v>
      </x:c>
      <x:c r="E93" s="24" t="n">
        <x:v>2942.6</x:v>
      </x:c>
      <x:c r="F93" s="24" t="n">
        <x:v>2917</x:v>
      </x:c>
      <x:c r="G93" s="24" t="n">
        <x:v>2922.4</x:v>
      </x:c>
      <x:c r="H93" s="24" t="n">
        <x:v>-6.6</x:v>
      </x:c>
      <x:c r="I93" s="25" t="n">
        <x:v>-0.002253328781153918</x:v>
      </x:c>
      <x:c r="J93" s="24" t="n">
        <x:f>ROUND(E93-F93,1)</x:f>
        <x:v>25.6</x:v>
      </x:c>
      <x:c r="K93" s="23" t="str">
        <x:v>IH2606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2919</x:v>
      </x:c>
      <x:c r="E94" s="24" t="n">
        <x:v>2945.8</x:v>
      </x:c>
      <x:c r="F94" s="24" t="n">
        <x:v>2917.2</x:v>
      </x:c>
      <x:c r="G94" s="24" t="n">
        <x:v>2930.2</x:v>
      </x:c>
      <x:c r="H94" s="24" t="n">
        <x:v>7.8</x:v>
      </x:c>
      <x:c r="I94" s="25" t="n">
        <x:v>0.002669039145907437</x:v>
      </x:c>
      <x:c r="J94" s="24" t="n">
        <x:f>ROUND(E94-F94,1)</x:f>
        <x:v>28.6</x:v>
      </x:c>
      <x:c r="K94" s="23" t="str">
        <x:v>IH2606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2923</x:v>
      </x:c>
      <x:c r="E95" s="24" t="n">
        <x:v>2956</x:v>
      </x:c>
      <x:c r="F95" s="24" t="n">
        <x:v>2923</x:v>
      </x:c>
      <x:c r="G95" s="24" t="n">
        <x:v>2947</x:v>
      </x:c>
      <x:c r="H95" s="24" t="n">
        <x:v>16.8</x:v>
      </x:c>
      <x:c r="I95" s="25" t="n">
        <x:v>0.005733397037744892</x:v>
      </x:c>
      <x:c r="J95" s="24" t="n">
        <x:f>ROUND(E95-F95,1)</x:f>
        <x:v>33</x:v>
      </x:c>
      <x:c r="K95" s="23" t="str">
        <x:v>IH2606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2943</x:v>
      </x:c>
      <x:c r="E96" s="24" t="n">
        <x:v>2970</x:v>
      </x:c>
      <x:c r="F96" s="24" t="n">
        <x:v>2942.6</x:v>
      </x:c>
      <x:c r="G96" s="24" t="n">
        <x:v>2968.8</x:v>
      </x:c>
      <x:c r="H96" s="24" t="n">
        <x:v>21.8</x:v>
      </x:c>
      <x:c r="I96" s="25" t="n">
        <x:v>0.0073973532405837705</x:v>
      </x:c>
      <x:c r="J96" s="24" t="n">
        <x:f>ROUND(E96-F96,1)</x:f>
        <x:v>27.4</x:v>
      </x:c>
      <x:c r="K96" s="23" t="str">
        <x:v>IH2606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590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28.1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2995.2</x:v>
      </x:c>
      <x:c r="E102" s="24" t="n">
        <x:v>3024.8</x:v>
      </x:c>
      <x:c r="F102" s="24" t="n">
        <x:v>2984.8</x:v>
      </x:c>
      <x:c r="G102" s="24" t="n">
        <x:v>3007.6</x:v>
      </x:c>
      <x:c r="H102" s="24" t="n">
        <x:v>38.8</x:v>
      </x:c>
      <x:c r="I102" s="25" t="n">
        <x:v>0.013069253570466177</x:v>
      </x:c>
      <x:c r="J102" s="24" t="n">
        <x:f>ROUND(E102-F102,1)</x:f>
        <x:v>40</x:v>
      </x:c>
      <x:c r="K102" s="23" t="str">
        <x:v>IH2606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3017.6</x:v>
      </x:c>
      <x:c r="E103" s="24" t="n">
        <x:v>3024.6</x:v>
      </x:c>
      <x:c r="F103" s="24" t="n">
        <x:v>3003.4</x:v>
      </x:c>
      <x:c r="G103" s="24" t="n">
        <x:v>3012</x:v>
      </x:c>
      <x:c r="H103" s="24" t="n">
        <x:v>4.4</x:v>
      </x:c>
      <x:c r="I103" s="25" t="n">
        <x:v>0.0014629605000664458</x:v>
      </x:c>
      <x:c r="J103" s="24" t="n">
        <x:f>ROUND(E103-F103,1)</x:f>
        <x:v>21.2</x:v>
      </x:c>
      <x:c r="K103" s="23" t="str">
        <x:v>IH2606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3003</x:v>
      </x:c>
      <x:c r="E104" s="24" t="n">
        <x:v>3005</x:v>
      </x:c>
      <x:c r="F104" s="24" t="n">
        <x:v>2969.2</x:v>
      </x:c>
      <x:c r="G104" s="24" t="n">
        <x:v>2981.6</x:v>
      </x:c>
      <x:c r="H104" s="24" t="n">
        <x:v>-30.4</x:v>
      </x:c>
      <x:c r="I104" s="25" t="n">
        <x:v>-0.010092961487383811</x:v>
      </x:c>
      <x:c r="J104" s="24" t="n">
        <x:f>ROUND(E104-F104,1)</x:f>
        <x:v>35.8</x:v>
      </x:c>
      <x:c r="K104" s="23" t="str">
        <x:v>IH2606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2997.6</x:v>
      </x:c>
      <x:c r="E105" s="24" t="n">
        <x:v>3031.8</x:v>
      </x:c>
      <x:c r="F105" s="24" t="n">
        <x:v>2984.2</x:v>
      </x:c>
      <x:c r="G105" s="24" t="n">
        <x:v>3022.8</x:v>
      </x:c>
      <x:c r="H105" s="24" t="n">
        <x:v>41.2</x:v>
      </x:c>
      <x:c r="I105" s="25" t="n">
        <x:v>0.013818084250067253</x:v>
      </x:c>
      <x:c r="J105" s="24" t="n">
        <x:f>ROUND(E105-F105,1)</x:f>
        <x:v>47.6</x:v>
      </x:c>
      <x:c r="K105" s="23" t="str">
        <x:v>IH2606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3026</x:v>
      </x:c>
      <x:c r="E106" s="24" t="n">
        <x:v>3038.6</x:v>
      </x:c>
      <x:c r="F106" s="24" t="n">
        <x:v>3016.4</x:v>
      </x:c>
      <x:c r="G106" s="24" t="n">
        <x:v>3029.2</x:v>
      </x:c>
      <x:c r="H106" s="24" t="n">
        <x:v>6.4</x:v>
      </x:c>
      <x:c r="I106" s="25" t="n">
        <x:v>0.0021172422919146783</x:v>
      </x:c>
      <x:c r="J106" s="24" t="n">
        <x:f>ROUND(E106-F106,1)</x:f>
        <x:v>22.2</x:v>
      </x:c>
      <x:c r="K106" s="23" t="str">
        <x:v>IH2606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3019.8</x:v>
      </x:c>
      <x:c r="E107" s="24" t="n">
        <x:v>3039.4</x:v>
      </x:c>
      <x:c r="F107" s="24" t="n">
        <x:v>3004.6</x:v>
      </x:c>
      <x:c r="G107" s="24" t="n">
        <x:v>3033</x:v>
      </x:c>
      <x:c r="H107" s="24" t="n">
        <x:v>3.8</x:v>
      </x:c>
      <x:c r="I107" s="25" t="n">
        <x:v>0.0012544566222105757</x:v>
      </x:c>
      <x:c r="J107" s="24" t="n">
        <x:f>ROUND(E107-F107,1)</x:f>
        <x:v>34.8</x:v>
      </x:c>
      <x:c r="K107" s="23" t="str">
        <x:v>IH2606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3038</x:v>
      </x:c>
      <x:c r="E108" s="24" t="n">
        <x:v>3041.8</x:v>
      </x:c>
      <x:c r="F108" s="24" t="n">
        <x:v>2982.6</x:v>
      </x:c>
      <x:c r="G108" s="24" t="n">
        <x:v>2984.6</x:v>
      </x:c>
      <x:c r="H108" s="24" t="n">
        <x:v>-48.4</x:v>
      </x:c>
      <x:c r="I108" s="25" t="n">
        <x:v>-0.01595779756017146</x:v>
      </x:c>
      <x:c r="J108" s="24" t="n">
        <x:f>ROUND(E108-F108,1)</x:f>
        <x:v>59.2</x:v>
      </x:c>
      <x:c r="K108" s="23" t="str">
        <x:v>IH2606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2980.6</x:v>
      </x:c>
      <x:c r="E109" s="34" t="n">
        <x:v>2985.8</x:v>
      </x:c>
      <x:c r="F109" s="34" t="n">
        <x:v>2927</x:v>
      </x:c>
      <x:c r="G109" s="34" t="n">
        <x:v>2945</x:v>
      </x:c>
      <x:c r="H109" s="34" t="n">
        <x:v>-39.6</x:v>
      </x:c>
      <x:c r="I109" s="35" t="n">
        <x:v>-0.013268109629431035</x:v>
      </x:c>
      <x:c r="J109" s="34" t="n">
        <x:f>ROUND(E109-F109,1)</x:f>
        <x:v>58.8</x:v>
      </x:c>
      <x:c r="K109" s="33" t="str">
        <x:v>IH2606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2936</x:v>
      </x:c>
      <x:c r="E110" s="24" t="n">
        <x:v>2944.8</x:v>
      </x:c>
      <x:c r="F110" s="24" t="n">
        <x:v>2903.4</x:v>
      </x:c>
      <x:c r="G110" s="24" t="n">
        <x:v>2922.4</x:v>
      </x:c>
      <x:c r="H110" s="24" t="n">
        <x:v>-22.6</x:v>
      </x:c>
      <x:c r="I110" s="25" t="n">
        <x:v>-0.007674023769100091</x:v>
      </x:c>
      <x:c r="J110" s="24" t="n">
        <x:f>ROUND(E110-F110,1)</x:f>
        <x:v>41.4</x:v>
      </x:c>
      <x:c r="K110" s="23" t="str">
        <x:v>IH2606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2922.4</x:v>
      </x:c>
      <x:c r="E111" s="24" t="n">
        <x:v>2935.4</x:v>
      </x:c>
      <x:c r="F111" s="24" t="n">
        <x:v>2901</x:v>
      </x:c>
      <x:c r="G111" s="24" t="n">
        <x:v>2931.4</x:v>
      </x:c>
      <x:c r="H111" s="24" t="n">
        <x:v>9</x:v>
      </x:c>
      <x:c r="I111" s="25" t="n">
        <x:v>0.0030796605529701537</x:v>
      </x:c>
      <x:c r="J111" s="24" t="n">
        <x:f>ROUND(E111-F111,1)</x:f>
        <x:v>34.4</x:v>
      </x:c>
      <x:c r="K111" s="23" t="str">
        <x:v>IH2606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2919</x:v>
      </x:c>
      <x:c r="E112" s="24" t="n">
        <x:v>2944</x:v>
      </x:c>
      <x:c r="F112" s="24" t="n">
        <x:v>2916.8</x:v>
      </x:c>
      <x:c r="G112" s="24" t="n">
        <x:v>2934.8</x:v>
      </x:c>
      <x:c r="H112" s="24" t="n">
        <x:v>3.4</x:v>
      </x:c>
      <x:c r="I112" s="25" t="n">
        <x:v>0.0011598553592140348</x:v>
      </x:c>
      <x:c r="J112" s="24" t="n">
        <x:f>ROUND(E112-F112,1)</x:f>
        <x:v>27.2</x:v>
      </x:c>
      <x:c r="K112" s="23" t="str">
        <x:v>IH2606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2950</x:v>
      </x:c>
      <x:c r="E113" s="24" t="n">
        <x:v>2981.8</x:v>
      </x:c>
      <x:c r="F113" s="24" t="n">
        <x:v>2899.8</x:v>
      </x:c>
      <x:c r="G113" s="24" t="n">
        <x:v>2903.8</x:v>
      </x:c>
      <x:c r="H113" s="24" t="n">
        <x:v>-31</x:v>
      </x:c>
      <x:c r="I113" s="25" t="n">
        <x:v>-0.010562900367997785</x:v>
      </x:c>
      <x:c r="J113" s="29" t="n">
        <x:f>ROUND(E113-F113,1)</x:f>
        <x:v>82</x:v>
      </x:c>
      <x:c r="K113" s="23" t="str">
        <x:v>IH2606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2920</x:v>
      </x:c>
      <x:c r="E114" s="24" t="n">
        <x:v>2920</x:v>
      </x:c>
      <x:c r="F114" s="24" t="n">
        <x:v>2893.2</x:v>
      </x:c>
      <x:c r="G114" s="24" t="n">
        <x:v>2899.2</x:v>
      </x:c>
      <x:c r="H114" s="24" t="n">
        <x:v>-4.6</x:v>
      </x:c>
      <x:c r="I114" s="25" t="n">
        <x:v>-0.0015841311385083046</x:v>
      </x:c>
      <x:c r="J114" s="24" t="n">
        <x:f>ROUND(E114-F114,1)</x:f>
        <x:v>26.8</x:v>
      </x:c>
      <x:c r="K114" s="23" t="str">
        <x:v>IH2606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2910.8</x:v>
      </x:c>
      <x:c r="E115" s="24" t="n">
        <x:v>2948.6</x:v>
      </x:c>
      <x:c r="F115" s="24" t="n">
        <x:v>2908.2</x:v>
      </x:c>
      <x:c r="G115" s="24" t="n">
        <x:v>2943.2</x:v>
      </x:c>
      <x:c r="H115" s="24" t="n">
        <x:v>44</x:v>
      </x:c>
      <x:c r="I115" s="25" t="n">
        <x:v>0.015176600441501042</x:v>
      </x:c>
      <x:c r="J115" s="24" t="n">
        <x:f>ROUND(E115-F115,1)</x:f>
        <x:v>40.4</x:v>
      </x:c>
      <x:c r="K115" s="23" t="str">
        <x:v>IH2606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2938</x:v>
      </x:c>
      <x:c r="E116" s="24" t="n">
        <x:v>2958.4</x:v>
      </x:c>
      <x:c r="F116" s="24" t="n">
        <x:v>2928.2</x:v>
      </x:c>
      <x:c r="G116" s="24" t="n">
        <x:v>2955.6</x:v>
      </x:c>
      <x:c r="H116" s="24" t="n">
        <x:v>12.4</x:v>
      </x:c>
      <x:c r="I116" s="25" t="n">
        <x:v>0.00421310138624631</x:v>
      </x:c>
      <x:c r="J116" s="24" t="n">
        <x:f>ROUND(E116-F116,1)</x:f>
        <x:v>30.2</x:v>
      </x:c>
      <x:c r="K116" s="23" t="str">
        <x:v>IH2606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2955</x:v>
      </x:c>
      <x:c r="E117" s="24" t="n">
        <x:v>2960</x:v>
      </x:c>
      <x:c r="F117" s="24" t="n">
        <x:v>2896.6</x:v>
      </x:c>
      <x:c r="G117" s="24" t="n">
        <x:v>2910.8</x:v>
      </x:c>
      <x:c r="H117" s="24" t="n">
        <x:v>-44.8</x:v>
      </x:c>
      <x:c r="I117" s="25" t="n">
        <x:v>-0.015157666802002923</x:v>
      </x:c>
      <x:c r="J117" s="29" t="n">
        <x:f>ROUND(E117-F117,1)</x:f>
        <x:v>63.4</x:v>
      </x:c>
      <x:c r="K117" s="23" t="str">
        <x:v>IH2606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2900</x:v>
      </x:c>
      <x:c r="E118" s="24" t="n">
        <x:v>2911.6</x:v>
      </x:c>
      <x:c r="F118" s="24" t="n">
        <x:v>2871</x:v>
      </x:c>
      <x:c r="G118" s="24" t="n">
        <x:v>2890.4</x:v>
      </x:c>
      <x:c r="H118" s="24" t="n">
        <x:v>-20.4</x:v>
      </x:c>
      <x:c r="I118" s="25" t="n">
        <x:v>-0.00700838257523706</x:v>
      </x:c>
      <x:c r="J118" s="24" t="n">
        <x:f>ROUND(E118-F118,1)</x:f>
        <x:v>40.6</x:v>
      </x:c>
      <x:c r="K118" s="23" t="str">
        <x:v>IH2606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2901.2</x:v>
      </x:c>
      <x:c r="E119" s="24" t="n">
        <x:v>2919.8</x:v>
      </x:c>
      <x:c r="F119" s="24" t="n">
        <x:v>2886.4</x:v>
      </x:c>
      <x:c r="G119" s="24" t="n">
        <x:v>2900.6</x:v>
      </x:c>
      <x:c r="H119" s="24" t="n">
        <x:v>10.2</x:v>
      </x:c>
      <x:c r="I119" s="25" t="n">
        <x:v>0.003528923332410727</x:v>
      </x:c>
      <x:c r="J119" s="24" t="n">
        <x:f>ROUND(E119-F119,1)</x:f>
        <x:v>33.4</x:v>
      </x:c>
      <x:c r="K119" s="23" t="str">
        <x:v>IH2606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739.4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41.1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2901</x:v>
      </x:c>
      <x:c r="E125" s="24" t="n">
        <x:v>2909</x:v>
      </x:c>
      <x:c r="F125" s="24" t="n">
        <x:v>2870</x:v>
      </x:c>
      <x:c r="G125" s="24" t="n">
        <x:v>2880.2</x:v>
      </x:c>
      <x:c r="H125" s="24" t="n">
        <x:v>-20.4</x:v>
      </x:c>
      <x:c r="I125" s="25" t="n">
        <x:v>-0.007033027649451906</x:v>
      </x:c>
      <x:c r="J125" s="24" t="n">
        <x:f>ROUND(E125-F125,1)</x:f>
        <x:v>39</x:v>
      </x:c>
      <x:c r="K125" s="23" t="str">
        <x:v>IH2606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2885.6</x:v>
      </x:c>
      <x:c r="E126" s="24" t="n">
        <x:v>2920.6</x:v>
      </x:c>
      <x:c r="F126" s="24" t="n">
        <x:v>2877</x:v>
      </x:c>
      <x:c r="G126" s="24" t="n">
        <x:v>2902.8</x:v>
      </x:c>
      <x:c r="H126" s="24" t="n">
        <x:v>22.6</x:v>
      </x:c>
      <x:c r="I126" s="25" t="n">
        <x:v>0.007846677314075512</x:v>
      </x:c>
      <x:c r="J126" s="24" t="n">
        <x:f>ROUND(E126-F126,1)</x:f>
        <x:v>43.6</x:v>
      </x:c>
      <x:c r="K126" s="23" t="str">
        <x:v>IH2606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2898.8</x:v>
      </x:c>
      <x:c r="E127" s="24" t="n">
        <x:v>2924.2</x:v>
      </x:c>
      <x:c r="F127" s="24" t="n">
        <x:v>2892.2</x:v>
      </x:c>
      <x:c r="G127" s="24" t="n">
        <x:v>2907.8</x:v>
      </x:c>
      <x:c r="H127" s="24" t="n">
        <x:v>5</x:v>
      </x:c>
      <x:c r="I127" s="25" t="n">
        <x:v>0.0017224748518671618</x:v>
      </x:c>
      <x:c r="J127" s="24" t="n">
        <x:f>ROUND(E127-F127,1)</x:f>
        <x:v>32</x:v>
      </x:c>
      <x:c r="K127" s="23" t="str">
        <x:v>IH2606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2895.4</x:v>
      </x:c>
      <x:c r="E128" s="24" t="n">
        <x:v>2903</x:v>
      </x:c>
      <x:c r="F128" s="24" t="n">
        <x:v>2865.6</x:v>
      </x:c>
      <x:c r="G128" s="24" t="n">
        <x:v>2871.8</x:v>
      </x:c>
      <x:c r="H128" s="24" t="n">
        <x:v>-36</x:v>
      </x:c>
      <x:c r="I128" s="25" t="n">
        <x:v>-0.012380493844143303</x:v>
      </x:c>
      <x:c r="J128" s="24" t="n">
        <x:f>ROUND(E128-F128,1)</x:f>
        <x:v>37.4</x:v>
      </x:c>
      <x:c r="K128" s="23" t="str">
        <x:v>IH2606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2868.6</x:v>
      </x:c>
      <x:c r="E129" s="24" t="n">
        <x:v>2892.8</x:v>
      </x:c>
      <x:c r="F129" s="24" t="n">
        <x:v>2841.6</x:v>
      </x:c>
      <x:c r="G129" s="24" t="n">
        <x:v>2844</x:v>
      </x:c>
      <x:c r="H129" s="24" t="n">
        <x:v>-27.8</x:v>
      </x:c>
      <x:c r="I129" s="25" t="n">
        <x:v>-0.009680339856536047</x:v>
      </x:c>
      <x:c r="J129" s="24" t="n">
        <x:f>ROUND(E129-F129,1)</x:f>
        <x:v>51.2</x:v>
      </x:c>
      <x:c r="K129" s="23" t="str">
        <x:v>IH2606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2808.4</x:v>
      </x:c>
      <x:c r="E130" s="24" t="n">
        <x:v>2833.2</x:v>
      </x:c>
      <x:c r="F130" s="24" t="n">
        <x:v>2791.2</x:v>
      </x:c>
      <x:c r="G130" s="24" t="n">
        <x:v>2813</x:v>
      </x:c>
      <x:c r="H130" s="24" t="n">
        <x:v>-31</x:v>
      </x:c>
      <x:c r="I130" s="25" t="n">
        <x:v>-0.010900140646976086</x:v>
      </x:c>
      <x:c r="J130" s="24" t="n">
        <x:f>ROUND(E130-F130,1)</x:f>
        <x:v>42</x:v>
      </x:c>
      <x:c r="K130" s="23" t="str">
        <x:v>IH2606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2817</x:v>
      </x:c>
      <x:c r="E131" s="24" t="n">
        <x:v>2822.6</x:v>
      </x:c>
      <x:c r="F131" s="24" t="n">
        <x:v>2795.6</x:v>
      </x:c>
      <x:c r="G131" s="24" t="n">
        <x:v>2817.2</x:v>
      </x:c>
      <x:c r="H131" s="24" t="n">
        <x:v>4.2</x:v>
      </x:c>
      <x:c r="I131" s="25" t="n">
        <x:v>0.0014930678990401347</x:v>
      </x:c>
      <x:c r="J131" s="24" t="n">
        <x:f>ROUND(E131-F131,1)</x:f>
        <x:v>27</x:v>
      </x:c>
      <x:c r="K131" s="23" t="str">
        <x:v>IH2606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2810</x:v>
      </x:c>
      <x:c r="E132" s="24" t="n">
        <x:v>2840.4</x:v>
      </x:c>
      <x:c r="F132" s="24" t="n">
        <x:v>2809</x:v>
      </x:c>
      <x:c r="G132" s="24" t="n">
        <x:v>2833.8</x:v>
      </x:c>
      <x:c r="H132" s="24" t="n">
        <x:v>16.6</x:v>
      </x:c>
      <x:c r="I132" s="25" t="n">
        <x:v>0.005892375408206751</x:v>
      </x:c>
      <x:c r="J132" s="24" t="n">
        <x:f>ROUND(E132-F132,1)</x:f>
        <x:v>31.4</x:v>
      </x:c>
      <x:c r="K132" s="23" t="str">
        <x:v>IH2606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2833.4</x:v>
      </x:c>
      <x:c r="E133" s="24" t="n">
        <x:v>2841.8</x:v>
      </x:c>
      <x:c r="F133" s="24" t="n">
        <x:v>2815.6</x:v>
      </x:c>
      <x:c r="G133" s="24" t="n">
        <x:v>2835.8</x:v>
      </x:c>
      <x:c r="H133" s="24" t="n">
        <x:v>2</x:v>
      </x:c>
      <x:c r="I133" s="25" t="n">
        <x:v>0.0007057661091114387</x:v>
      </x:c>
      <x:c r="J133" s="24" t="n">
        <x:f>ROUND(E133-F133,1)</x:f>
        <x:v>26.2</x:v>
      </x:c>
      <x:c r="K133" s="23" t="str">
        <x:v>IH2606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2846.4</x:v>
      </x:c>
      <x:c r="E134" s="24" t="n">
        <x:v>2902.6</x:v>
      </x:c>
      <x:c r="F134" s="24" t="n">
        <x:v>2844</x:v>
      </x:c>
      <x:c r="G134" s="24" t="n">
        <x:v>2897.2</x:v>
      </x:c>
      <x:c r="H134" s="24" t="n">
        <x:v>61.4</x:v>
      </x:c>
      <x:c r="I134" s="25" t="n">
        <x:v>0.021651738486494043</x:v>
      </x:c>
      <x:c r="J134" s="24" t="n">
        <x:f>ROUND(E134-F134,1)</x:f>
        <x:v>58.6</x:v>
      </x:c>
      <x:c r="K134" s="23" t="str">
        <x:v>IH2606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2926.2</x:v>
      </x:c>
      <x:c r="E135" s="24" t="n">
        <x:v>2950.8</x:v>
      </x:c>
      <x:c r="F135" s="24" t="n">
        <x:v>2911</x:v>
      </x:c>
      <x:c r="G135" s="24" t="n">
        <x:v>2938.6</x:v>
      </x:c>
      <x:c r="H135" s="24" t="n">
        <x:v>41.4</x:v>
      </x:c>
      <x:c r="I135" s="25" t="n">
        <x:v>0.014289658981085251</x:v>
      </x:c>
      <x:c r="J135" s="24" t="n">
        <x:f>ROUND(E135-F135,1)</x:f>
        <x:v>39.8</x:v>
      </x:c>
      <x:c r="K135" s="23" t="str">
        <x:v>IH2606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2930</x:v>
      </x:c>
      <x:c r="E136" s="24" t="n">
        <x:v>2935.2</x:v>
      </x:c>
      <x:c r="F136" s="24" t="n">
        <x:v>2905</x:v>
      </x:c>
      <x:c r="G136" s="24" t="n">
        <x:v>2911</x:v>
      </x:c>
      <x:c r="H136" s="24" t="n">
        <x:v>-27.6</x:v>
      </x:c>
      <x:c r="I136" s="25" t="n">
        <x:v>-0.00939222759137004</x:v>
      </x:c>
      <x:c r="J136" s="24" t="n">
        <x:f>ROUND(E136-F136,1)</x:f>
        <x:v>30.2</x:v>
      </x:c>
      <x:c r="K136" s="23" t="str">
        <x:v>IH2606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2910.2</x:v>
      </x:c>
      <x:c r="E137" s="24" t="n">
        <x:v>2935.8</x:v>
      </x:c>
      <x:c r="F137" s="24" t="n">
        <x:v>2903.4</x:v>
      </x:c>
      <x:c r="G137" s="24" t="n">
        <x:v>2935</x:v>
      </x:c>
      <x:c r="H137" s="24" t="n">
        <x:v>24</x:v>
      </x:c>
      <x:c r="I137" s="25" t="n">
        <x:v>0.008244589488148435</x:v>
      </x:c>
      <x:c r="J137" s="24" t="n">
        <x:f>ROUND(E137-F137,1)</x:f>
        <x:v>32.4</x:v>
      </x:c>
      <x:c r="K137" s="23" t="str">
        <x:v>IH2606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2923.8</x:v>
      </x:c>
      <x:c r="E138" s="24" t="n">
        <x:v>2954.6</x:v>
      </x:c>
      <x:c r="F138" s="24" t="n">
        <x:v>2922.4</x:v>
      </x:c>
      <x:c r="G138" s="24" t="n">
        <x:v>2941</x:v>
      </x:c>
      <x:c r="H138" s="24" t="n">
        <x:v>6</x:v>
      </x:c>
      <x:c r="I138" s="25" t="n">
        <x:v>0.002044293015332155</x:v>
      </x:c>
      <x:c r="J138" s="24" t="n">
        <x:f>ROUND(E138-F138,1)</x:f>
        <x:v>32.2</x:v>
      </x:c>
      <x:c r="K138" s="23" t="str">
        <x:v>IH2606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2896</x:v>
      </x:c>
      <x:c r="E139" s="34" t="n">
        <x:v>2982.2</x:v>
      </x:c>
      <x:c r="F139" s="34" t="n">
        <x:v>2883.4</x:v>
      </x:c>
      <x:c r="G139" s="34" t="n">
        <x:v>2978</x:v>
      </x:c>
      <x:c r="H139" s="34" t="n">
        <x:v>37</x:v>
      </x:c>
      <x:c r="I139" s="35" t="n">
        <x:v>0.012580754845290754</x:v>
      </x:c>
      <x:c r="J139" s="29" t="n">
        <x:f>ROUND(E139-F139,1)</x:f>
        <x:v>98.8</x:v>
      </x:c>
      <x:c r="K139" s="33" t="str">
        <x:v>IH2609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2970</x:v>
      </x:c>
      <x:c r="E140" s="24" t="n">
        <x:v>2985.2</x:v>
      </x:c>
      <x:c r="F140" s="24" t="n">
        <x:v>2873.2</x:v>
      </x:c>
      <x:c r="G140" s="24" t="n">
        <x:v>2884.6</x:v>
      </x:c>
      <x:c r="H140" s="24" t="n">
        <x:v>-93.4</x:v>
      </x:c>
      <x:c r="I140" s="25" t="n">
        <x:v>-0.03136333109469447</x:v>
      </x:c>
      <x:c r="J140" s="29" t="n">
        <x:f>ROUND(E140-F140,1)</x:f>
        <x:v>112</x:v>
      </x:c>
      <x:c r="K140" s="23" t="str">
        <x:v>IH2609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2890</x:v>
      </x:c>
      <x:c r="E141" s="24" t="n">
        <x:v>2905.8</x:v>
      </x:c>
      <x:c r="F141" s="24" t="n">
        <x:v>2885</x:v>
      </x:c>
      <x:c r="G141" s="24" t="n">
        <x:v>2896.2</x:v>
      </x:c>
      <x:c r="H141" s="24" t="n">
        <x:v>11.6</x:v>
      </x:c>
      <x:c r="I141" s="25" t="n">
        <x:v>0.004021354780558761</x:v>
      </x:c>
      <x:c r="J141" s="24" t="n">
        <x:f>ROUND(E141-F141,1)</x:f>
        <x:v>20.8</x:v>
      </x:c>
      <x:c r="K141" s="23" t="str">
        <x:v>IH2609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2895.4</x:v>
      </x:c>
      <x:c r="E142" s="24" t="n">
        <x:v>2946.4</x:v>
      </x:c>
      <x:c r="F142" s="24" t="n">
        <x:v>2891.2</x:v>
      </x:c>
      <x:c r="G142" s="24" t="n">
        <x:v>2924.8</x:v>
      </x:c>
      <x:c r="H142" s="24" t="n">
        <x:v>28.6</x:v>
      </x:c>
      <x:c r="I142" s="25" t="n">
        <x:v>0.009875008632000748</x:v>
      </x:c>
      <x:c r="J142" s="24" t="n">
        <x:f>ROUND(E142-F142,1)</x:f>
        <x:v>55.2</x:v>
      </x:c>
      <x:c r="K142" s="23" t="str">
        <x:v>IH2609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2917.4</x:v>
      </x:c>
      <x:c r="E143" s="24" t="n">
        <x:v>2920.8</x:v>
      </x:c>
      <x:c r="F143" s="24" t="n">
        <x:v>2834.8</x:v>
      </x:c>
      <x:c r="G143" s="24" t="n">
        <x:v>2859</x:v>
      </x:c>
      <x:c r="H143" s="24" t="n">
        <x:v>-65.8</x:v>
      </x:c>
      <x:c r="I143" s="25" t="n">
        <x:v>-0.02249726477024072</x:v>
      </x:c>
      <x:c r="J143" s="29" t="n">
        <x:f>ROUND(E143-F143,1)</x:f>
        <x:v>86</x:v>
      </x:c>
      <x:c r="K143" s="23" t="str">
        <x:v>IH2609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2870</x:v>
      </x:c>
      <x:c r="E144" s="24" t="n">
        <x:v>2935</x:v>
      </x:c>
      <x:c r="F144" s="24" t="n">
        <x:v>2866.8</x:v>
      </x:c>
      <x:c r="G144" s="24" t="n">
        <x:v>2928</x:v>
      </x:c>
      <x:c r="H144" s="24" t="n">
        <x:v>69</x:v>
      </x:c>
      <x:c r="I144" s="25" t="n">
        <x:v>0.02413431269674704</x:v>
      </x:c>
      <x:c r="J144" s="29" t="n">
        <x:f>ROUND(E144-F144,1)</x:f>
        <x:v>68.2</x:v>
      </x:c>
      <x:c r="K144" s="23" t="str">
        <x:v>IH2609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2916</x:v>
      </x:c>
      <x:c r="E145" s="24" t="n">
        <x:v>2940.8</x:v>
      </x:c>
      <x:c r="F145" s="24" t="n">
        <x:v>2913.4</x:v>
      </x:c>
      <x:c r="G145" s="24" t="n">
        <x:v>2938</x:v>
      </x:c>
      <x:c r="H145" s="24" t="n">
        <x:v>10</x:v>
      </x:c>
      <x:c r="I145" s="25" t="n">
        <x:v>0.003415300546448119</x:v>
      </x:c>
      <x:c r="J145" s="24" t="n">
        <x:f>ROUND(E145-F145,1)</x:f>
        <x:v>27.4</x:v>
      </x:c>
      <x:c r="K145" s="23" t="str">
        <x:v>IH2609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991.4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47.2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2932</x:v>
      </x:c>
      <x:c r="E151" s="24" t="n">
        <x:v>2976</x:v>
      </x:c>
      <x:c r="F151" s="24" t="n">
        <x:v>2918.2</x:v>
      </x:c>
      <x:c r="G151" s="24" t="n">
        <x:v>2934.6</x:v>
      </x:c>
      <x:c r="H151" s="24" t="n">
        <x:v>-3.4</x:v>
      </x:c>
      <x:c r="I151" s="25" t="n">
        <x:v>-0.0011572498298162426</x:v>
      </x:c>
      <x:c r="J151" s="24" t="n">
        <x:f>ROUND(E151-F151,1)</x:f>
        <x:v>57.8</x:v>
      </x:c>
      <x:c r="K151" s="23" t="str">
        <x:v>IH2609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2923</x:v>
      </x:c>
      <x:c r="E152" s="24" t="n">
        <x:v>2924.8</x:v>
      </x:c>
      <x:c r="F152" s="24" t="n">
        <x:v>2861.8</x:v>
      </x:c>
      <x:c r="G152" s="24" t="n">
        <x:v>2871</x:v>
      </x:c>
      <x:c r="H152" s="24" t="n">
        <x:v>-63.6</x:v>
      </x:c>
      <x:c r="I152" s="25" t="n">
        <x:v>-0.02167245961970965</x:v>
      </x:c>
      <x:c r="J152" s="29" t="n">
        <x:f>ROUND(E152-F152,1)</x:f>
        <x:v>63</x:v>
      </x:c>
      <x:c r="K152" s="23" t="str">
        <x:v>IH2609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2876.6</x:v>
      </x:c>
      <x:c r="E153" s="24" t="n">
        <x:v>2912</x:v>
      </x:c>
      <x:c r="F153" s="24" t="n">
        <x:v>2873.6</x:v>
      </x:c>
      <x:c r="G153" s="24" t="n">
        <x:v>2886.6</x:v>
      </x:c>
      <x:c r="H153" s="24" t="n">
        <x:v>15.6</x:v>
      </x:c>
      <x:c r="I153" s="25" t="n">
        <x:v>0.005433646812957216</x:v>
      </x:c>
      <x:c r="J153" s="24" t="n">
        <x:f>ROUND(E153-F153,1)</x:f>
        <x:v>38.4</x:v>
      </x:c>
      <x:c r="K153" s="23" t="str">
        <x:v>IH2609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2899</x:v>
      </x:c>
      <x:c r="E154" s="24" t="n">
        <x:v>2915</x:v>
      </x:c>
      <x:c r="F154" s="24" t="n">
        <x:v>2877.4</x:v>
      </x:c>
      <x:c r="G154" s="24" t="n">
        <x:v>2905.2</x:v>
      </x:c>
      <x:c r="H154" s="24" t="n">
        <x:v>18.6</x:v>
      </x:c>
      <x:c r="I154" s="25" t="n">
        <x:v>0.00644356682602365</x:v>
      </x:c>
      <x:c r="J154" s="24" t="n">
        <x:f>ROUND(E154-F154,1)</x:f>
        <x:v>37.6</x:v>
      </x:c>
      <x:c r="K154" s="23" t="str">
        <x:v>IH2609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2888</x:v>
      </x:c>
      <x:c r="E155" s="24" t="n">
        <x:v>2908.4</x:v>
      </x:c>
      <x:c r="F155" s="24" t="n">
        <x:v>2862.4</x:v>
      </x:c>
      <x:c r="G155" s="24" t="n">
        <x:v>2870.6</x:v>
      </x:c>
      <x:c r="H155" s="24" t="n">
        <x:v>-34.6</x:v>
      </x:c>
      <x:c r="I155" s="25" t="n">
        <x:v>-0.01190967919592456</x:v>
      </x:c>
      <x:c r="J155" s="24" t="n">
        <x:f>ROUND(E155-F155,1)</x:f>
        <x:v>46</x:v>
      </x:c>
      <x:c r="K155" s="23" t="str">
        <x:v>IH2609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2877.4</x:v>
      </x:c>
      <x:c r="E156" s="24" t="n">
        <x:v>2911</x:v>
      </x:c>
      <x:c r="F156" s="24" t="n">
        <x:v>2866.2</x:v>
      </x:c>
      <x:c r="G156" s="24" t="n">
        <x:v>2868</x:v>
      </x:c>
      <x:c r="H156" s="24" t="n">
        <x:v>-2.6</x:v>
      </x:c>
      <x:c r="I156" s="25" t="n">
        <x:v>-0.0009057339928933983</x:v>
      </x:c>
      <x:c r="J156" s="24" t="n">
        <x:f>ROUND(E156-F156,1)</x:f>
        <x:v>44.8</x:v>
      </x:c>
      <x:c r="K156" s="23" t="str">
        <x:v>IH2609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2875</x:v>
      </x:c>
      <x:c r="E157" s="24" t="n">
        <x:v>2956.2</x:v>
      </x:c>
      <x:c r="F157" s="24" t="n">
        <x:v>2875</x:v>
      </x:c>
      <x:c r="G157" s="24" t="n">
        <x:v>2939.8</x:v>
      </x:c>
      <x:c r="H157" s="24" t="n">
        <x:v>71.8</x:v>
      </x:c>
      <x:c r="I157" s="25" t="n">
        <x:v>0.025034867503486824</x:v>
      </x:c>
      <x:c r="J157" s="29" t="n">
        <x:f>ROUND(E157-F157,1)</x:f>
        <x:v>81.2</x:v>
      </x:c>
      <x:c r="K157" s="23" t="str">
        <x:v>IH2609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2945.2</x:v>
      </x:c>
      <x:c r="E158" s="24" t="n">
        <x:v>2983.8</x:v>
      </x:c>
      <x:c r="F158" s="24" t="n">
        <x:v>2908.2</x:v>
      </x:c>
      <x:c r="G158" s="24" t="n">
        <x:v>2910.2</x:v>
      </x:c>
      <x:c r="H158" s="24" t="n">
        <x:v>-29.6</x:v>
      </x:c>
      <x:c r="I158" s="25" t="n">
        <x:v>-0.010068712157289772</x:v>
      </x:c>
      <x:c r="J158" s="29" t="n">
        <x:f>ROUND(E158-F158,1)</x:f>
        <x:v>75.6</x:v>
      </x:c>
      <x:c r="K158" s="23" t="str">
        <x:v>IH2609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2895.8</x:v>
      </x:c>
      <x:c r="E159" s="24" t="n">
        <x:v>2908.6</x:v>
      </x:c>
      <x:c r="F159" s="24" t="n">
        <x:v>2858</x:v>
      </x:c>
      <x:c r="G159" s="24" t="n">
        <x:v>2872.6</x:v>
      </x:c>
      <x:c r="H159" s="24" t="n">
        <x:v>-37.6</x:v>
      </x:c>
      <x:c r="I159" s="25" t="n">
        <x:v>-0.012920074221702937</x:v>
      </x:c>
      <x:c r="J159" s="24" t="n">
        <x:f>ROUND(E159-F159,1)</x:f>
        <x:v>50.6</x:v>
      </x:c>
      <x:c r="K159" s="23" t="str">
        <x:v>IH2609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2872</x:v>
      </x:c>
      <x:c r="E160" s="24" t="n">
        <x:v>2894</x:v>
      </x:c>
      <x:c r="F160" s="24" t="n">
        <x:v>2831.4</x:v>
      </x:c>
      <x:c r="G160" s="24" t="n">
        <x:v>2891.2</x:v>
      </x:c>
      <x:c r="H160" s="24" t="n">
        <x:v>18.6</x:v>
      </x:c>
      <x:c r="I160" s="25" t="n">
        <x:v>0.006474970410081493</x:v>
      </x:c>
      <x:c r="J160" s="29" t="n">
        <x:f>ROUND(E160-F160,1)</x:f>
        <x:v>62.6</x:v>
      </x:c>
      <x:c r="K160" s="23" t="str">
        <x:v>IH2609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2900</x:v>
      </x:c>
      <x:c r="E161" s="24" t="n">
        <x:v>2924</x:v>
      </x:c>
      <x:c r="F161" s="24" t="n">
        <x:v>2891</x:v>
      </x:c>
      <x:c r="G161" s="24" t="n">
        <x:v>2914</x:v>
      </x:c>
      <x:c r="H161" s="24" t="n">
        <x:v>22.8</x:v>
      </x:c>
      <x:c r="I161" s="25" t="n">
        <x:v>0.007885998893193191</x:v>
      </x:c>
      <x:c r="J161" s="24" t="n">
        <x:f>ROUND(E161-F161,1)</x:f>
        <x:v>33</x:v>
      </x:c>
      <x:c r="K161" s="23" t="str">
        <x:v>IH2609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2889</x:v>
      </x:c>
      <x:c r="E162" s="24" t="n">
        <x:v>2911.8</x:v>
      </x:c>
      <x:c r="F162" s="24" t="n">
        <x:v>2853.4</x:v>
      </x:c>
      <x:c r="G162" s="24" t="n">
        <x:v>2867.8</x:v>
      </x:c>
      <x:c r="H162" s="24" t="n">
        <x:v>-46.2</x:v>
      </x:c>
      <x:c r="I162" s="25" t="n">
        <x:v>-0.015854495538778268</x:v>
      </x:c>
      <x:c r="J162" s="24" t="n">
        <x:f>ROUND(E162-F162,1)</x:f>
        <x:v>58.4</x:v>
      </x:c>
      <x:c r="K162" s="23" t="str">
        <x:v>IH2609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649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54.1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