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x" sheetId="2" r:id="rId2"/>
    <sheet name="ai_nq25" sheetId="3" r:id="rId3"/>
  </sheets>
  <calcPr calcId="124519" fullCalcOnLoad="1"/>
</workbook>
</file>

<file path=xl/sharedStrings.xml><?xml version="1.0" encoding="utf-8"?>
<sst xmlns="http://schemas.openxmlformats.org/spreadsheetml/2006/main" count="548" uniqueCount="248">
  <si>
    <t>NAV</t>
  </si>
  <si>
    <t>%</t>
  </si>
  <si>
    <t>ai_nq25</t>
  </si>
  <si>
    <t>cash</t>
  </si>
  <si>
    <t>total_nav</t>
  </si>
  <si>
    <t>last_updated</t>
  </si>
  <si>
    <t>2026-10-15 18:01:13</t>
  </si>
  <si>
    <t>pf_id</t>
  </si>
  <si>
    <t>cashflow</t>
  </si>
  <si>
    <t>ticker</t>
  </si>
  <si>
    <t>entry</t>
  </si>
  <si>
    <t>exit</t>
  </si>
  <si>
    <t>executed_no</t>
  </si>
  <si>
    <t>remarks</t>
  </si>
  <si>
    <t>exit_date</t>
  </si>
  <si>
    <t>trx_id</t>
  </si>
  <si>
    <t>date</t>
  </si>
  <si>
    <t>2026-10-15</t>
  </si>
  <si>
    <t>2026-10-14</t>
  </si>
  <si>
    <t>2026-10-13</t>
  </si>
  <si>
    <t>2026-10-09</t>
  </si>
  <si>
    <t>2026-10-07</t>
  </si>
  <si>
    <t>2026-10-06</t>
  </si>
  <si>
    <t>2026-10-05</t>
  </si>
  <si>
    <t>2026-10-02</t>
  </si>
  <si>
    <t>2026-09-29</t>
  </si>
  <si>
    <t>QCOM</t>
  </si>
  <si>
    <t>AMD</t>
  </si>
  <si>
    <t>AMAT</t>
  </si>
  <si>
    <t>INTU</t>
  </si>
  <si>
    <t>INTC</t>
  </si>
  <si>
    <t>GOOGL</t>
  </si>
  <si>
    <t>MSFT</t>
  </si>
  <si>
    <t>COST</t>
  </si>
  <si>
    <t>CSCO</t>
  </si>
  <si>
    <t>AMZN</t>
  </si>
  <si>
    <t>TSLA</t>
  </si>
  <si>
    <t>PYPL</t>
  </si>
  <si>
    <t>AAPL</t>
  </si>
  <si>
    <t>META</t>
  </si>
  <si>
    <t>ISRG</t>
  </si>
  <si>
    <t>TXN</t>
  </si>
  <si>
    <t>NVDA</t>
  </si>
  <si>
    <t>paper_trade</t>
  </si>
  <si>
    <t>initial</t>
  </si>
  <si>
    <t>2026-10-15_b2113621636a6c54be0246381e6e8245</t>
  </si>
  <si>
    <t>2026-10-15_93ec2b62647208f53b9f38380631ec06</t>
  </si>
  <si>
    <t>2026-10-14_26ca0548a178a1891287462eabd2327f</t>
  </si>
  <si>
    <t>2026-10-14_12c67069830168f19e8792721e813c67</t>
  </si>
  <si>
    <t>2026-10-13_72df83729c3b83b5284ef41028e4c952</t>
  </si>
  <si>
    <t>2026-10-13_572bd3499a20b8e64a30af391461ef95</t>
  </si>
  <si>
    <t>2026-10-09_4c574a6fffe0157d7c23fe8d2682dfb9</t>
  </si>
  <si>
    <t>2026-10-09_cbfa34b7b92b8c9ddd53b2ba7394c363</t>
  </si>
  <si>
    <t>2026-10-09_a65360c396f5991e9fa841dde59b8684</t>
  </si>
  <si>
    <t>2026-10-09_603d3f285d1e0ad7f8d04d423ef9ecc5</t>
  </si>
  <si>
    <t>2026-10-07_dc7e32e4c69a2eb8b2d77f7cc32b45cf</t>
  </si>
  <si>
    <t>2026-10-06_53d2d3c2d4f2ff367a516a1f406e1bbb</t>
  </si>
  <si>
    <t>2026-10-05_012c952fa1db120c5531512fa2448109</t>
  </si>
  <si>
    <t>2026-10-05_59e0a8bb4acd7dbfa1963226e5a0766c</t>
  </si>
  <si>
    <t>2026-10-02_4cd245c09bc16a9a0ea92b28c74e67fc</t>
  </si>
  <si>
    <t>2026-10-02_16129b154d393f9ae572f8ee04a0bdd7</t>
  </si>
  <si>
    <t>2026-10-02_550f777fdf4defe6e05eb6aaa433e1f6</t>
  </si>
  <si>
    <t>2026-10-02_49d5d47fa7cf3284a8706a7cac2b06ce</t>
  </si>
  <si>
    <t>2026-10-02_087e2d99b729010b96e6f4995922a10e</t>
  </si>
  <si>
    <t>2026-10-02_374e5bf40407d1d5c6e8be83ecfa25e0</t>
  </si>
  <si>
    <t>2026-10-02_0ef6ea276d632b306bbc10bc95cbf29d</t>
  </si>
  <si>
    <t>2026-09-29_6ee3325c3a5f92372b30d30b7a1c628c</t>
  </si>
  <si>
    <t>nav</t>
  </si>
  <si>
    <t>ath</t>
  </si>
  <si>
    <t>dd</t>
  </si>
  <si>
    <t>trade_pnl</t>
  </si>
  <si>
    <t>trade_return</t>
  </si>
  <si>
    <t>position0_AAPL</t>
  </si>
  <si>
    <t>entry0_AAPL</t>
  </si>
  <si>
    <t>exit0_AAPL</t>
  </si>
  <si>
    <t>temp_c0_AAPL</t>
  </si>
  <si>
    <t>contract0_AAPL</t>
  </si>
  <si>
    <t>pnl0_AAPL</t>
  </si>
  <si>
    <t>pnl_rate0_AAPL</t>
  </si>
  <si>
    <t>position1_MSFT</t>
  </si>
  <si>
    <t>entry1_MSFT</t>
  </si>
  <si>
    <t>exit1_MSFT</t>
  </si>
  <si>
    <t>temp_c1_MSFT</t>
  </si>
  <si>
    <t>contract1_MSFT</t>
  </si>
  <si>
    <t>pnl1_MSFT</t>
  </si>
  <si>
    <t>pnl_rate1_MSFT</t>
  </si>
  <si>
    <t>position2_GOOGL</t>
  </si>
  <si>
    <t>entry2_GOOGL</t>
  </si>
  <si>
    <t>exit2_GOOGL</t>
  </si>
  <si>
    <t>temp_c2_GOOGL</t>
  </si>
  <si>
    <t>contract2_GOOGL</t>
  </si>
  <si>
    <t>pnl2_GOOGL</t>
  </si>
  <si>
    <t>pnl_rate2_GOOGL</t>
  </si>
  <si>
    <t>position3_AMZN</t>
  </si>
  <si>
    <t>entry3_AMZN</t>
  </si>
  <si>
    <t>exit3_AMZN</t>
  </si>
  <si>
    <t>temp_c3_AMZN</t>
  </si>
  <si>
    <t>contract3_AMZN</t>
  </si>
  <si>
    <t>pnl3_AMZN</t>
  </si>
  <si>
    <t>pnl_rate3_AMZN</t>
  </si>
  <si>
    <t>position4_META</t>
  </si>
  <si>
    <t>entry4_META</t>
  </si>
  <si>
    <t>exit4_META</t>
  </si>
  <si>
    <t>temp_c4_META</t>
  </si>
  <si>
    <t>contract4_META</t>
  </si>
  <si>
    <t>pnl4_META</t>
  </si>
  <si>
    <t>pnl_rate4_META</t>
  </si>
  <si>
    <t>position5_TSLA</t>
  </si>
  <si>
    <t>entry5_TSLA</t>
  </si>
  <si>
    <t>exit5_TSLA</t>
  </si>
  <si>
    <t>temp_c5_TSLA</t>
  </si>
  <si>
    <t>contract5_TSLA</t>
  </si>
  <si>
    <t>pnl5_TSLA</t>
  </si>
  <si>
    <t>pnl_rate5_TSLA</t>
  </si>
  <si>
    <t>position6_NVDA</t>
  </si>
  <si>
    <t>entry6_NVDA</t>
  </si>
  <si>
    <t>exit6_NVDA</t>
  </si>
  <si>
    <t>temp_c6_NVDA</t>
  </si>
  <si>
    <t>contract6_NVDA</t>
  </si>
  <si>
    <t>pnl6_NVDA</t>
  </si>
  <si>
    <t>pnl_rate6_NVDA</t>
  </si>
  <si>
    <t>position7_ASML</t>
  </si>
  <si>
    <t>entry7_ASML</t>
  </si>
  <si>
    <t>exit7_ASML</t>
  </si>
  <si>
    <t>temp_c7_ASML</t>
  </si>
  <si>
    <t>contract7_ASML</t>
  </si>
  <si>
    <t>pnl7_ASML</t>
  </si>
  <si>
    <t>pnl_rate7_ASML</t>
  </si>
  <si>
    <t>position8_PYPL</t>
  </si>
  <si>
    <t>entry8_PYPL</t>
  </si>
  <si>
    <t>exit8_PYPL</t>
  </si>
  <si>
    <t>temp_c8_PYPL</t>
  </si>
  <si>
    <t>contract8_PYPL</t>
  </si>
  <si>
    <t>pnl8_PYPL</t>
  </si>
  <si>
    <t>pnl_rate8_PYPL</t>
  </si>
  <si>
    <t>position9_ADBE</t>
  </si>
  <si>
    <t>entry9_ADBE</t>
  </si>
  <si>
    <t>exit9_ADBE</t>
  </si>
  <si>
    <t>temp_c9_ADBE</t>
  </si>
  <si>
    <t>contract9_ADBE</t>
  </si>
  <si>
    <t>pnl9_ADBE</t>
  </si>
  <si>
    <t>pnl_rate9_ADBE</t>
  </si>
  <si>
    <t>position10_NFLX</t>
  </si>
  <si>
    <t>entry10_NFLX</t>
  </si>
  <si>
    <t>exit10_NFLX</t>
  </si>
  <si>
    <t>temp_c10_NFLX</t>
  </si>
  <si>
    <t>contract10_NFLX</t>
  </si>
  <si>
    <t>pnl10_NFLX</t>
  </si>
  <si>
    <t>pnl_rate10_NFLX</t>
  </si>
  <si>
    <t>position11_INTC</t>
  </si>
  <si>
    <t>entry11_INTC</t>
  </si>
  <si>
    <t>exit11_INTC</t>
  </si>
  <si>
    <t>temp_c11_INTC</t>
  </si>
  <si>
    <t>contract11_INTC</t>
  </si>
  <si>
    <t>pnl11_INTC</t>
  </si>
  <si>
    <t>pnl_rate11_INTC</t>
  </si>
  <si>
    <t>position12_CSCO</t>
  </si>
  <si>
    <t>entry12_CSCO</t>
  </si>
  <si>
    <t>exit12_CSCO</t>
  </si>
  <si>
    <t>temp_c12_CSCO</t>
  </si>
  <si>
    <t>contract12_CSCO</t>
  </si>
  <si>
    <t>pnl12_CSCO</t>
  </si>
  <si>
    <t>pnl_rate12_CSCO</t>
  </si>
  <si>
    <t>position13_COST</t>
  </si>
  <si>
    <t>entry13_COST</t>
  </si>
  <si>
    <t>exit13_COST</t>
  </si>
  <si>
    <t>temp_c13_COST</t>
  </si>
  <si>
    <t>contract13_COST</t>
  </si>
  <si>
    <t>pnl13_COST</t>
  </si>
  <si>
    <t>pnl_rate13_COST</t>
  </si>
  <si>
    <t>position14_AVGO</t>
  </si>
  <si>
    <t>entry14_AVGO</t>
  </si>
  <si>
    <t>exit14_AVGO</t>
  </si>
  <si>
    <t>temp_c14_AVGO</t>
  </si>
  <si>
    <t>contract14_AVGO</t>
  </si>
  <si>
    <t>pnl14_AVGO</t>
  </si>
  <si>
    <t>pnl_rate14_AVGO</t>
  </si>
  <si>
    <t>position15_CMCSA</t>
  </si>
  <si>
    <t>entry15_CMCSA</t>
  </si>
  <si>
    <t>exit15_CMCSA</t>
  </si>
  <si>
    <t>temp_c15_CMCSA</t>
  </si>
  <si>
    <t>contract15_CMCSA</t>
  </si>
  <si>
    <t>pnl15_CMCSA</t>
  </si>
  <si>
    <t>pnl_rate15_CMCSA</t>
  </si>
  <si>
    <t>position16_PEP</t>
  </si>
  <si>
    <t>entry16_PEP</t>
  </si>
  <si>
    <t>exit16_PEP</t>
  </si>
  <si>
    <t>temp_c16_PEP</t>
  </si>
  <si>
    <t>contract16_PEP</t>
  </si>
  <si>
    <t>pnl16_PEP</t>
  </si>
  <si>
    <t>pnl_rate16_PEP</t>
  </si>
  <si>
    <t>position17_AMD</t>
  </si>
  <si>
    <t>entry17_AMD</t>
  </si>
  <si>
    <t>exit17_AMD</t>
  </si>
  <si>
    <t>temp_c17_AMD</t>
  </si>
  <si>
    <t>contract17_AMD</t>
  </si>
  <si>
    <t>pnl17_AMD</t>
  </si>
  <si>
    <t>pnl_rate17_AMD</t>
  </si>
  <si>
    <t>position18_TXN</t>
  </si>
  <si>
    <t>entry18_TXN</t>
  </si>
  <si>
    <t>exit18_TXN</t>
  </si>
  <si>
    <t>temp_c18_TXN</t>
  </si>
  <si>
    <t>contract18_TXN</t>
  </si>
  <si>
    <t>pnl18_TXN</t>
  </si>
  <si>
    <t>pnl_rate18_TXN</t>
  </si>
  <si>
    <t>position19_INTU</t>
  </si>
  <si>
    <t>entry19_INTU</t>
  </si>
  <si>
    <t>exit19_INTU</t>
  </si>
  <si>
    <t>temp_c19_INTU</t>
  </si>
  <si>
    <t>contract19_INTU</t>
  </si>
  <si>
    <t>pnl19_INTU</t>
  </si>
  <si>
    <t>pnl_rate19_INTU</t>
  </si>
  <si>
    <t>position20_TMUS</t>
  </si>
  <si>
    <t>entry20_TMUS</t>
  </si>
  <si>
    <t>exit20_TMUS</t>
  </si>
  <si>
    <t>temp_c20_TMUS</t>
  </si>
  <si>
    <t>contract20_TMUS</t>
  </si>
  <si>
    <t>pnl20_TMUS</t>
  </si>
  <si>
    <t>pnl_rate20_TMUS</t>
  </si>
  <si>
    <t>position21_QCOM</t>
  </si>
  <si>
    <t>entry21_QCOM</t>
  </si>
  <si>
    <t>exit21_QCOM</t>
  </si>
  <si>
    <t>temp_c21_QCOM</t>
  </si>
  <si>
    <t>contract21_QCOM</t>
  </si>
  <si>
    <t>pnl21_QCOM</t>
  </si>
  <si>
    <t>pnl_rate21_QCOM</t>
  </si>
  <si>
    <t>position22_ISRG</t>
  </si>
  <si>
    <t>entry22_ISRG</t>
  </si>
  <si>
    <t>exit22_ISRG</t>
  </si>
  <si>
    <t>temp_c22_ISRG</t>
  </si>
  <si>
    <t>contract22_ISRG</t>
  </si>
  <si>
    <t>pnl22_ISRG</t>
  </si>
  <si>
    <t>pnl_rate22_ISRG</t>
  </si>
  <si>
    <t>position23_SBUX</t>
  </si>
  <si>
    <t>entry23_SBUX</t>
  </si>
  <si>
    <t>exit23_SBUX</t>
  </si>
  <si>
    <t>temp_c23_SBUX</t>
  </si>
  <si>
    <t>contract23_SBUX</t>
  </si>
  <si>
    <t>pnl23_SBUX</t>
  </si>
  <si>
    <t>pnl_rate23_SBUX</t>
  </si>
  <si>
    <t>position24_AMAT</t>
  </si>
  <si>
    <t>entry24_AMAT</t>
  </si>
  <si>
    <t>exit24_AMAT</t>
  </si>
  <si>
    <t>temp_c24_AMAT</t>
  </si>
  <si>
    <t>contract24_AMAT</t>
  </si>
  <si>
    <t>pnl24_AMAT</t>
  </si>
  <si>
    <t>pnl_rate24_AMAT</t>
  </si>
  <si>
    <t>Date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</si>
</sst>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yyyy-mm-dd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0FC79"/>
        <bgColor indexed="64"/>
      </patternFill>
    </fill>
    <fill>
      <patternFill patternType="solid">
        <fgColor rgb="FFFCFC79"/>
        <bgColor indexed="64"/>
      </patternFill>
    </fill>
    <fill>
      <patternFill patternType="solid">
        <fgColor rgb="FFF5B45F"/>
        <bgColor indexed="64"/>
      </patternFill>
    </fill>
    <fill>
      <patternFill patternType="solid">
        <fgColor rgb="FFF29B8A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166" fontId="0" fillId="2" borderId="1" xfId="0" applyNumberFormat="1" applyFill="1" applyBorder="1"/>
  </cellXfs>
  <cellStyles count="1">
    <cellStyle name="Normal" xfId="0" builtinId="0"/>
  </cellStyles>
  <dxfs count="6">
    <dxf>
      <fill>
        <patternFill>
          <bgColor rgb="FFF29B8A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ill>
        <patternFill>
          <bgColor rgb="FFF5B45F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ill>
        <patternFill>
          <bgColor rgb="FFFCFC79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ill>
        <patternFill>
          <bgColor rgb="FFB0FC79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/>
        <color rgb="FF2E8B57"/>
      </font>
    </dxf>
    <dxf>
      <font>
        <b/>
        <color rgb="FFDC143C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9.140625" style="1"/>
    <col min="3" max="3" width="9.140625" style="2"/>
    <col min="4" max="26" width="10.7109375" customWidth="1"/>
  </cols>
  <sheetData>
    <row r="1" spans="1:4">
      <c r="B1" s="3" t="s">
        <v>0</v>
      </c>
      <c r="C1" s="3" t="s">
        <v>1</v>
      </c>
    </row>
    <row r="2" spans="1:4">
      <c r="A2" s="4" t="s">
        <v>2</v>
      </c>
      <c r="B2" s="1">
        <v>9590</v>
      </c>
      <c r="C2" s="2">
        <v>100</v>
      </c>
      <c r="D2" s="5"/>
    </row>
    <row r="3" spans="1:4">
      <c r="A3" s="4" t="s">
        <v>3</v>
      </c>
      <c r="B3" s="1">
        <v>0</v>
      </c>
      <c r="C3" s="2">
        <v>0</v>
      </c>
      <c r="D3" s="6"/>
    </row>
    <row r="4" spans="1:4">
      <c r="A4" s="4" t="s">
        <v>4</v>
      </c>
      <c r="B4" s="1">
        <v>9590</v>
      </c>
      <c r="C4" s="2">
        <v>100</v>
      </c>
      <c r="D4" s="7"/>
    </row>
    <row r="5" spans="1:4">
      <c r="A5" s="4" t="s">
        <v>5</v>
      </c>
      <c r="C5" s="2" t="s">
        <v>6</v>
      </c>
      <c r="D5" s="8"/>
    </row>
  </sheetData>
  <conditionalFormatting sqref="C1">
    <cfRule type="cellIs" dxfId="0" priority="1" operator="greaterThanOrEqual">
      <formula>50</formula>
    </cfRule>
    <cfRule type="cellIs" dxfId="1" priority="2" operator="between">
      <formula>33</formula>
      <formula>50</formula>
    </cfRule>
    <cfRule type="cellIs" dxfId="2" priority="3" operator="between">
      <formula>20</formula>
      <formula>33</formula>
    </cfRule>
    <cfRule type="cellIs" dxfId="3" priority="4" operator="lessThanOrEqual">
      <formula>20</formula>
    </cfRule>
  </conditionalFormatting>
  <conditionalFormatting sqref="C2">
    <cfRule type="cellIs" dxfId="0" priority="5" operator="greaterThanOrEqual">
      <formula>50</formula>
    </cfRule>
    <cfRule type="cellIs" dxfId="1" priority="6" operator="between">
      <formula>33</formula>
      <formula>50</formula>
    </cfRule>
    <cfRule type="cellIs" dxfId="2" priority="7" operator="between">
      <formula>20</formula>
      <formula>33</formula>
    </cfRule>
    <cfRule type="cellIs" dxfId="3" priority="8" operator="lessThanOrEqual">
      <formula>20</formula>
    </cfRule>
  </conditionalFormatting>
  <conditionalFormatting sqref="C3">
    <cfRule type="cellIs" dxfId="0" priority="9" operator="greaterThanOrEqual">
      <formula>50</formula>
    </cfRule>
    <cfRule type="cellIs" dxfId="1" priority="10" operator="between">
      <formula>33</formula>
      <formula>50</formula>
    </cfRule>
    <cfRule type="cellIs" dxfId="2" priority="11" operator="between">
      <formula>20</formula>
      <formula>33</formula>
    </cfRule>
    <cfRule type="cellIs" dxfId="3" priority="12" operator="lessThanOrEqual">
      <formula>20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6" width="10.7109375" customWidth="1"/>
  </cols>
  <sheetData>
    <row r="1" spans="1:10">
      <c r="A1" s="3" t="s">
        <v>16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</row>
    <row r="2" spans="1:10">
      <c r="A2" s="9" t="s">
        <v>17</v>
      </c>
      <c r="B2" t="s">
        <v>2</v>
      </c>
      <c r="D2" t="s">
        <v>26</v>
      </c>
      <c r="F2">
        <v>169.3099975585938</v>
      </c>
      <c r="G2">
        <v>-5</v>
      </c>
      <c r="H2" t="s">
        <v>43</v>
      </c>
      <c r="J2" t="s">
        <v>45</v>
      </c>
    </row>
    <row r="3" spans="1:10">
      <c r="A3" s="9" t="s">
        <v>17</v>
      </c>
      <c r="B3" t="s">
        <v>2</v>
      </c>
      <c r="D3" t="s">
        <v>27</v>
      </c>
      <c r="F3">
        <v>539.6199951171875</v>
      </c>
      <c r="G3">
        <v>-1</v>
      </c>
      <c r="H3" t="s">
        <v>43</v>
      </c>
      <c r="J3" t="s">
        <v>46</v>
      </c>
    </row>
    <row r="4" spans="1:10">
      <c r="A4" s="9" t="s">
        <v>18</v>
      </c>
      <c r="B4" t="s">
        <v>2</v>
      </c>
      <c r="D4" t="s">
        <v>28</v>
      </c>
      <c r="F4">
        <v>454.15</v>
      </c>
      <c r="G4">
        <v>-1</v>
      </c>
      <c r="H4" t="s">
        <v>43</v>
      </c>
      <c r="J4" t="s">
        <v>47</v>
      </c>
    </row>
    <row r="5" spans="1:10">
      <c r="A5" s="9" t="s">
        <v>18</v>
      </c>
      <c r="B5" t="s">
        <v>2</v>
      </c>
      <c r="D5" t="s">
        <v>29</v>
      </c>
      <c r="E5">
        <v>-301.6000061035156</v>
      </c>
      <c r="G5">
        <v>3</v>
      </c>
      <c r="H5" t="s">
        <v>43</v>
      </c>
      <c r="J5" t="s">
        <v>48</v>
      </c>
    </row>
    <row r="6" spans="1:10">
      <c r="A6" s="9" t="s">
        <v>19</v>
      </c>
      <c r="B6" t="s">
        <v>2</v>
      </c>
      <c r="D6" t="s">
        <v>30</v>
      </c>
      <c r="F6">
        <v>99.54000091552734</v>
      </c>
      <c r="G6">
        <v>-8</v>
      </c>
      <c r="H6" t="s">
        <v>43</v>
      </c>
      <c r="J6" t="s">
        <v>49</v>
      </c>
    </row>
    <row r="7" spans="1:10">
      <c r="A7" s="9" t="s">
        <v>19</v>
      </c>
      <c r="B7" t="s">
        <v>2</v>
      </c>
      <c r="D7" t="s">
        <v>31</v>
      </c>
      <c r="E7">
        <v>-356.2999877929688</v>
      </c>
      <c r="G7">
        <v>2</v>
      </c>
      <c r="H7" t="s">
        <v>43</v>
      </c>
      <c r="J7" t="s">
        <v>50</v>
      </c>
    </row>
    <row r="8" spans="1:10">
      <c r="A8" s="9" t="s">
        <v>20</v>
      </c>
      <c r="B8" t="s">
        <v>2</v>
      </c>
      <c r="D8" t="s">
        <v>32</v>
      </c>
      <c r="E8">
        <v>-528.2349853515625</v>
      </c>
      <c r="G8">
        <v>1</v>
      </c>
      <c r="H8" t="s">
        <v>43</v>
      </c>
      <c r="J8" t="s">
        <v>51</v>
      </c>
    </row>
    <row r="9" spans="1:10">
      <c r="A9" s="9" t="s">
        <v>20</v>
      </c>
      <c r="B9" t="s">
        <v>2</v>
      </c>
      <c r="D9" t="s">
        <v>33</v>
      </c>
      <c r="E9">
        <v>-945</v>
      </c>
      <c r="G9">
        <v>1</v>
      </c>
      <c r="H9" t="s">
        <v>43</v>
      </c>
      <c r="J9" t="s">
        <v>52</v>
      </c>
    </row>
    <row r="10" spans="1:10">
      <c r="A10" s="9" t="s">
        <v>20</v>
      </c>
      <c r="B10" t="s">
        <v>2</v>
      </c>
      <c r="D10" t="s">
        <v>34</v>
      </c>
      <c r="E10">
        <v>-116.7699966430664</v>
      </c>
      <c r="G10">
        <v>8</v>
      </c>
      <c r="H10" t="s">
        <v>43</v>
      </c>
      <c r="J10" t="s">
        <v>53</v>
      </c>
    </row>
    <row r="11" spans="1:10">
      <c r="A11" s="9" t="s">
        <v>20</v>
      </c>
      <c r="B11" t="s">
        <v>2</v>
      </c>
      <c r="D11" t="s">
        <v>35</v>
      </c>
      <c r="E11">
        <v>-256.2999877929688</v>
      </c>
      <c r="G11">
        <v>3</v>
      </c>
      <c r="H11" t="s">
        <v>43</v>
      </c>
      <c r="J11" t="s">
        <v>54</v>
      </c>
    </row>
    <row r="12" spans="1:10">
      <c r="A12" s="9" t="s">
        <v>21</v>
      </c>
      <c r="B12" t="s">
        <v>2</v>
      </c>
      <c r="D12" t="s">
        <v>36</v>
      </c>
      <c r="E12">
        <v>-378.3500061035156</v>
      </c>
      <c r="G12">
        <v>2</v>
      </c>
      <c r="H12" t="s">
        <v>43</v>
      </c>
      <c r="J12" t="s">
        <v>55</v>
      </c>
    </row>
    <row r="13" spans="1:10">
      <c r="A13" s="9" t="s">
        <v>22</v>
      </c>
      <c r="B13" t="s">
        <v>2</v>
      </c>
      <c r="D13" t="s">
        <v>28</v>
      </c>
      <c r="E13">
        <v>-546</v>
      </c>
      <c r="G13">
        <v>1</v>
      </c>
      <c r="H13" t="s">
        <v>43</v>
      </c>
      <c r="J13" t="s">
        <v>56</v>
      </c>
    </row>
    <row r="14" spans="1:10">
      <c r="A14" s="9" t="s">
        <v>23</v>
      </c>
      <c r="B14" t="s">
        <v>2</v>
      </c>
      <c r="D14" t="s">
        <v>37</v>
      </c>
      <c r="E14">
        <v>-52.58</v>
      </c>
      <c r="G14">
        <v>18</v>
      </c>
      <c r="H14" t="s">
        <v>43</v>
      </c>
      <c r="J14" t="s">
        <v>57</v>
      </c>
    </row>
    <row r="15" spans="1:10">
      <c r="A15" s="9" t="s">
        <v>23</v>
      </c>
      <c r="B15" t="s">
        <v>2</v>
      </c>
      <c r="D15" t="s">
        <v>38</v>
      </c>
      <c r="E15">
        <v>-332.7950134277344</v>
      </c>
      <c r="G15">
        <v>2</v>
      </c>
      <c r="H15" t="s">
        <v>43</v>
      </c>
      <c r="J15" t="s">
        <v>58</v>
      </c>
    </row>
    <row r="16" spans="1:10">
      <c r="A16" s="9" t="s">
        <v>24</v>
      </c>
      <c r="B16" t="s">
        <v>2</v>
      </c>
      <c r="D16" t="s">
        <v>39</v>
      </c>
      <c r="E16">
        <v>-733.2050170898438</v>
      </c>
      <c r="G16">
        <v>1</v>
      </c>
      <c r="H16" t="s">
        <v>43</v>
      </c>
      <c r="J16" t="s">
        <v>59</v>
      </c>
    </row>
    <row r="17" spans="1:10">
      <c r="A17" s="9" t="s">
        <v>24</v>
      </c>
      <c r="B17" t="s">
        <v>2</v>
      </c>
      <c r="D17" t="s">
        <v>40</v>
      </c>
      <c r="E17">
        <v>-406.4700012207031</v>
      </c>
      <c r="G17">
        <v>2</v>
      </c>
      <c r="H17" t="s">
        <v>43</v>
      </c>
      <c r="J17" t="s">
        <v>60</v>
      </c>
    </row>
    <row r="18" spans="1:10">
      <c r="A18" s="9" t="s">
        <v>24</v>
      </c>
      <c r="B18" t="s">
        <v>2</v>
      </c>
      <c r="D18" t="s">
        <v>26</v>
      </c>
      <c r="E18">
        <v>-186.384994506836</v>
      </c>
      <c r="G18">
        <v>5</v>
      </c>
      <c r="H18" t="s">
        <v>43</v>
      </c>
      <c r="J18" t="s">
        <v>61</v>
      </c>
    </row>
    <row r="19" spans="1:10">
      <c r="A19" s="9" t="s">
        <v>24</v>
      </c>
      <c r="B19" t="s">
        <v>2</v>
      </c>
      <c r="D19" t="s">
        <v>41</v>
      </c>
      <c r="E19">
        <v>-290</v>
      </c>
      <c r="G19">
        <v>3</v>
      </c>
      <c r="H19" t="s">
        <v>43</v>
      </c>
      <c r="J19" t="s">
        <v>62</v>
      </c>
    </row>
    <row r="20" spans="1:10">
      <c r="A20" s="9" t="s">
        <v>24</v>
      </c>
      <c r="B20" t="s">
        <v>2</v>
      </c>
      <c r="D20" t="s">
        <v>27</v>
      </c>
      <c r="E20">
        <v>-636.4500122070312</v>
      </c>
      <c r="G20">
        <v>1</v>
      </c>
      <c r="H20" t="s">
        <v>43</v>
      </c>
      <c r="J20" t="s">
        <v>63</v>
      </c>
    </row>
    <row r="21" spans="1:10">
      <c r="A21" s="9" t="s">
        <v>24</v>
      </c>
      <c r="B21" t="s">
        <v>2</v>
      </c>
      <c r="D21" t="s">
        <v>30</v>
      </c>
      <c r="E21">
        <v>-124.1699981689453</v>
      </c>
      <c r="G21">
        <v>8</v>
      </c>
      <c r="H21" t="s">
        <v>43</v>
      </c>
      <c r="J21" t="s">
        <v>64</v>
      </c>
    </row>
    <row r="22" spans="1:10">
      <c r="A22" s="9" t="s">
        <v>24</v>
      </c>
      <c r="B22" t="s">
        <v>2</v>
      </c>
      <c r="D22" t="s">
        <v>42</v>
      </c>
      <c r="E22">
        <v>-236.0549926757812</v>
      </c>
      <c r="G22">
        <v>4</v>
      </c>
      <c r="H22" t="s">
        <v>43</v>
      </c>
      <c r="J22" t="s">
        <v>65</v>
      </c>
    </row>
    <row r="23" spans="1:10">
      <c r="A23" s="9" t="s">
        <v>25</v>
      </c>
      <c r="B23" t="s">
        <v>2</v>
      </c>
      <c r="C23">
        <v>10000</v>
      </c>
      <c r="H23" t="s">
        <v>44</v>
      </c>
      <c r="J23" t="s">
        <v>66</v>
      </c>
    </row>
  </sheetData>
  <conditionalFormatting sqref="B2:B23">
    <cfRule type="expression" dxfId="2" priority="1">
      <formula>$B2="option"</formula>
    </cfRule>
  </conditionalFormatting>
  <conditionalFormatting sqref="C2:C23">
    <cfRule type="cellIs" dxfId="4" priority="2" operator="greaterThanOrEqual">
      <formula>0</formula>
    </cfRule>
    <cfRule type="cellIs" dxfId="5" priority="3" operator="lessThan">
      <formula>0</formula>
    </cfRule>
  </conditionalFormatting>
  <conditionalFormatting sqref="E2:E23">
    <cfRule type="cellIs" dxfId="4" priority="4" operator="greaterThanOrEqual">
      <formula>0</formula>
    </cfRule>
    <cfRule type="cellIs" dxfId="5" priority="5" operator="lessThan">
      <formula>0</formula>
    </cfRule>
  </conditionalFormatting>
  <conditionalFormatting sqref="F2:F23">
    <cfRule type="cellIs" dxfId="4" priority="6" operator="greaterThanOrEqual">
      <formula>0</formula>
    </cfRule>
    <cfRule type="cellIs" dxfId="5" priority="7" operator="lessThan">
      <formula>0</formula>
    </cfRule>
  </conditionalFormatting>
  <conditionalFormatting sqref="G2:G23">
    <cfRule type="cellIs" dxfId="4" priority="8" operator="greaterThanOrEqual">
      <formula>0</formula>
    </cfRule>
    <cfRule type="cellIs" dxfId="5" priority="9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A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6" width="10.7109375" customWidth="1"/>
  </cols>
  <sheetData>
    <row r="1" spans="1:183">
      <c r="A1" s="3" t="s">
        <v>247</v>
      </c>
      <c r="B1" s="3" t="s">
        <v>67</v>
      </c>
      <c r="C1" s="3" t="s">
        <v>3</v>
      </c>
      <c r="D1" s="3" t="s">
        <v>8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  <c r="O1" s="3" t="s">
        <v>78</v>
      </c>
      <c r="P1" s="3" t="s">
        <v>79</v>
      </c>
      <c r="Q1" s="3" t="s">
        <v>80</v>
      </c>
      <c r="R1" s="3" t="s">
        <v>81</v>
      </c>
      <c r="S1" s="3" t="s">
        <v>82</v>
      </c>
      <c r="T1" s="3" t="s">
        <v>83</v>
      </c>
      <c r="U1" s="3" t="s">
        <v>84</v>
      </c>
      <c r="V1" s="3" t="s">
        <v>85</v>
      </c>
      <c r="W1" s="3" t="s">
        <v>86</v>
      </c>
      <c r="X1" s="3" t="s">
        <v>87</v>
      </c>
      <c r="Y1" s="3" t="s">
        <v>88</v>
      </c>
      <c r="Z1" s="3" t="s">
        <v>89</v>
      </c>
      <c r="AA1" s="3" t="s">
        <v>90</v>
      </c>
      <c r="AB1" s="3" t="s">
        <v>91</v>
      </c>
      <c r="AC1" s="3" t="s">
        <v>92</v>
      </c>
      <c r="AD1" s="3" t="s">
        <v>93</v>
      </c>
      <c r="AE1" s="3" t="s">
        <v>94</v>
      </c>
      <c r="AF1" s="3" t="s">
        <v>95</v>
      </c>
      <c r="AG1" s="3" t="s">
        <v>96</v>
      </c>
      <c r="AH1" s="3" t="s">
        <v>97</v>
      </c>
      <c r="AI1" s="3" t="s">
        <v>98</v>
      </c>
      <c r="AJ1" s="3" t="s">
        <v>99</v>
      </c>
      <c r="AK1" s="3" t="s">
        <v>100</v>
      </c>
      <c r="AL1" s="3" t="s">
        <v>101</v>
      </c>
      <c r="AM1" s="3" t="s">
        <v>102</v>
      </c>
      <c r="AN1" s="3" t="s">
        <v>103</v>
      </c>
      <c r="AO1" s="3" t="s">
        <v>104</v>
      </c>
      <c r="AP1" s="3" t="s">
        <v>105</v>
      </c>
      <c r="AQ1" s="3" t="s">
        <v>106</v>
      </c>
      <c r="AR1" s="3" t="s">
        <v>107</v>
      </c>
      <c r="AS1" s="3" t="s">
        <v>108</v>
      </c>
      <c r="AT1" s="3" t="s">
        <v>109</v>
      </c>
      <c r="AU1" s="3" t="s">
        <v>110</v>
      </c>
      <c r="AV1" s="3" t="s">
        <v>111</v>
      </c>
      <c r="AW1" s="3" t="s">
        <v>112</v>
      </c>
      <c r="AX1" s="3" t="s">
        <v>113</v>
      </c>
      <c r="AY1" s="3" t="s">
        <v>114</v>
      </c>
      <c r="AZ1" s="3" t="s">
        <v>115</v>
      </c>
      <c r="BA1" s="3" t="s">
        <v>116</v>
      </c>
      <c r="BB1" s="3" t="s">
        <v>117</v>
      </c>
      <c r="BC1" s="3" t="s">
        <v>118</v>
      </c>
      <c r="BD1" s="3" t="s">
        <v>119</v>
      </c>
      <c r="BE1" s="3" t="s">
        <v>120</v>
      </c>
      <c r="BF1" s="3" t="s">
        <v>121</v>
      </c>
      <c r="BG1" s="3" t="s">
        <v>122</v>
      </c>
      <c r="BH1" s="3" t="s">
        <v>123</v>
      </c>
      <c r="BI1" s="3" t="s">
        <v>124</v>
      </c>
      <c r="BJ1" s="3" t="s">
        <v>125</v>
      </c>
      <c r="BK1" s="3" t="s">
        <v>126</v>
      </c>
      <c r="BL1" s="3" t="s">
        <v>127</v>
      </c>
      <c r="BM1" s="3" t="s">
        <v>128</v>
      </c>
      <c r="BN1" s="3" t="s">
        <v>129</v>
      </c>
      <c r="BO1" s="3" t="s">
        <v>130</v>
      </c>
      <c r="BP1" s="3" t="s">
        <v>131</v>
      </c>
      <c r="BQ1" s="3" t="s">
        <v>132</v>
      </c>
      <c r="BR1" s="3" t="s">
        <v>133</v>
      </c>
      <c r="BS1" s="3" t="s">
        <v>134</v>
      </c>
      <c r="BT1" s="3" t="s">
        <v>135</v>
      </c>
      <c r="BU1" s="3" t="s">
        <v>136</v>
      </c>
      <c r="BV1" s="3" t="s">
        <v>137</v>
      </c>
      <c r="BW1" s="3" t="s">
        <v>138</v>
      </c>
      <c r="BX1" s="3" t="s">
        <v>139</v>
      </c>
      <c r="BY1" s="3" t="s">
        <v>140</v>
      </c>
      <c r="BZ1" s="3" t="s">
        <v>141</v>
      </c>
      <c r="CA1" s="3" t="s">
        <v>142</v>
      </c>
      <c r="CB1" s="3" t="s">
        <v>143</v>
      </c>
      <c r="CC1" s="3" t="s">
        <v>144</v>
      </c>
      <c r="CD1" s="3" t="s">
        <v>145</v>
      </c>
      <c r="CE1" s="3" t="s">
        <v>146</v>
      </c>
      <c r="CF1" s="3" t="s">
        <v>147</v>
      </c>
      <c r="CG1" s="3" t="s">
        <v>148</v>
      </c>
      <c r="CH1" s="3" t="s">
        <v>149</v>
      </c>
      <c r="CI1" s="3" t="s">
        <v>150</v>
      </c>
      <c r="CJ1" s="3" t="s">
        <v>151</v>
      </c>
      <c r="CK1" s="3" t="s">
        <v>152</v>
      </c>
      <c r="CL1" s="3" t="s">
        <v>153</v>
      </c>
      <c r="CM1" s="3" t="s">
        <v>154</v>
      </c>
      <c r="CN1" s="3" t="s">
        <v>155</v>
      </c>
      <c r="CO1" s="3" t="s">
        <v>156</v>
      </c>
      <c r="CP1" s="3" t="s">
        <v>157</v>
      </c>
      <c r="CQ1" s="3" t="s">
        <v>158</v>
      </c>
      <c r="CR1" s="3" t="s">
        <v>159</v>
      </c>
      <c r="CS1" s="3" t="s">
        <v>160</v>
      </c>
      <c r="CT1" s="3" t="s">
        <v>161</v>
      </c>
      <c r="CU1" s="3" t="s">
        <v>162</v>
      </c>
      <c r="CV1" s="3" t="s">
        <v>163</v>
      </c>
      <c r="CW1" s="3" t="s">
        <v>164</v>
      </c>
      <c r="CX1" s="3" t="s">
        <v>165</v>
      </c>
      <c r="CY1" s="3" t="s">
        <v>166</v>
      </c>
      <c r="CZ1" s="3" t="s">
        <v>167</v>
      </c>
      <c r="DA1" s="3" t="s">
        <v>168</v>
      </c>
      <c r="DB1" s="3" t="s">
        <v>169</v>
      </c>
      <c r="DC1" s="3" t="s">
        <v>170</v>
      </c>
      <c r="DD1" s="3" t="s">
        <v>171</v>
      </c>
      <c r="DE1" s="3" t="s">
        <v>172</v>
      </c>
      <c r="DF1" s="3" t="s">
        <v>173</v>
      </c>
      <c r="DG1" s="3" t="s">
        <v>174</v>
      </c>
      <c r="DH1" s="3" t="s">
        <v>175</v>
      </c>
      <c r="DI1" s="3" t="s">
        <v>176</v>
      </c>
      <c r="DJ1" s="3" t="s">
        <v>177</v>
      </c>
      <c r="DK1" s="3" t="s">
        <v>178</v>
      </c>
      <c r="DL1" s="3" t="s">
        <v>179</v>
      </c>
      <c r="DM1" s="3" t="s">
        <v>180</v>
      </c>
      <c r="DN1" s="3" t="s">
        <v>181</v>
      </c>
      <c r="DO1" s="3" t="s">
        <v>182</v>
      </c>
      <c r="DP1" s="3" t="s">
        <v>183</v>
      </c>
      <c r="DQ1" s="3" t="s">
        <v>184</v>
      </c>
      <c r="DR1" s="3" t="s">
        <v>185</v>
      </c>
      <c r="DS1" s="3" t="s">
        <v>186</v>
      </c>
      <c r="DT1" s="3" t="s">
        <v>187</v>
      </c>
      <c r="DU1" s="3" t="s">
        <v>188</v>
      </c>
      <c r="DV1" s="3" t="s">
        <v>189</v>
      </c>
      <c r="DW1" s="3" t="s">
        <v>190</v>
      </c>
      <c r="DX1" s="3" t="s">
        <v>191</v>
      </c>
      <c r="DY1" s="3" t="s">
        <v>192</v>
      </c>
      <c r="DZ1" s="3" t="s">
        <v>193</v>
      </c>
      <c r="EA1" s="3" t="s">
        <v>194</v>
      </c>
      <c r="EB1" s="3" t="s">
        <v>195</v>
      </c>
      <c r="EC1" s="3" t="s">
        <v>196</v>
      </c>
      <c r="ED1" s="3" t="s">
        <v>197</v>
      </c>
      <c r="EE1" s="3" t="s">
        <v>198</v>
      </c>
      <c r="EF1" s="3" t="s">
        <v>199</v>
      </c>
      <c r="EG1" s="3" t="s">
        <v>200</v>
      </c>
      <c r="EH1" s="3" t="s">
        <v>201</v>
      </c>
      <c r="EI1" s="3" t="s">
        <v>202</v>
      </c>
      <c r="EJ1" s="3" t="s">
        <v>203</v>
      </c>
      <c r="EK1" s="3" t="s">
        <v>204</v>
      </c>
      <c r="EL1" s="3" t="s">
        <v>205</v>
      </c>
      <c r="EM1" s="3" t="s">
        <v>206</v>
      </c>
      <c r="EN1" s="3" t="s">
        <v>207</v>
      </c>
      <c r="EO1" s="3" t="s">
        <v>208</v>
      </c>
      <c r="EP1" s="3" t="s">
        <v>209</v>
      </c>
      <c r="EQ1" s="3" t="s">
        <v>210</v>
      </c>
      <c r="ER1" s="3" t="s">
        <v>211</v>
      </c>
      <c r="ES1" s="3" t="s">
        <v>212</v>
      </c>
      <c r="ET1" s="3" t="s">
        <v>213</v>
      </c>
      <c r="EU1" s="3" t="s">
        <v>214</v>
      </c>
      <c r="EV1" s="3" t="s">
        <v>215</v>
      </c>
      <c r="EW1" s="3" t="s">
        <v>216</v>
      </c>
      <c r="EX1" s="3" t="s">
        <v>217</v>
      </c>
      <c r="EY1" s="3" t="s">
        <v>218</v>
      </c>
      <c r="EZ1" s="3" t="s">
        <v>219</v>
      </c>
      <c r="FA1" s="3" t="s">
        <v>220</v>
      </c>
      <c r="FB1" s="3" t="s">
        <v>221</v>
      </c>
      <c r="FC1" s="3" t="s">
        <v>222</v>
      </c>
      <c r="FD1" s="3" t="s">
        <v>223</v>
      </c>
      <c r="FE1" s="3" t="s">
        <v>224</v>
      </c>
      <c r="FF1" s="3" t="s">
        <v>225</v>
      </c>
      <c r="FG1" s="3" t="s">
        <v>226</v>
      </c>
      <c r="FH1" s="3" t="s">
        <v>227</v>
      </c>
      <c r="FI1" s="3" t="s">
        <v>228</v>
      </c>
      <c r="FJ1" s="3" t="s">
        <v>229</v>
      </c>
      <c r="FK1" s="3" t="s">
        <v>230</v>
      </c>
      <c r="FL1" s="3" t="s">
        <v>231</v>
      </c>
      <c r="FM1" s="3" t="s">
        <v>232</v>
      </c>
      <c r="FN1" s="3" t="s">
        <v>233</v>
      </c>
      <c r="FO1" s="3" t="s">
        <v>234</v>
      </c>
      <c r="FP1" s="3" t="s">
        <v>235</v>
      </c>
      <c r="FQ1" s="3" t="s">
        <v>236</v>
      </c>
      <c r="FR1" s="3" t="s">
        <v>237</v>
      </c>
      <c r="FS1" s="3" t="s">
        <v>238</v>
      </c>
      <c r="FT1" s="3" t="s">
        <v>239</v>
      </c>
      <c r="FU1" s="3" t="s">
        <v>240</v>
      </c>
      <c r="FV1" s="3" t="s">
        <v>241</v>
      </c>
      <c r="FW1" s="3" t="s">
        <v>242</v>
      </c>
      <c r="FX1" s="3" t="s">
        <v>243</v>
      </c>
      <c r="FY1" s="3" t="s">
        <v>244</v>
      </c>
      <c r="FZ1" s="3" t="s">
        <v>245</v>
      </c>
      <c r="GA1" s="3" t="s">
        <v>246</v>
      </c>
    </row>
    <row r="2" spans="1:183">
      <c r="A2" s="9" t="s">
        <v>17</v>
      </c>
      <c r="B2">
        <v>9589.634938386749</v>
      </c>
      <c r="C2">
        <v>-996.3249996625673</v>
      </c>
      <c r="D2">
        <v>1385.96205741272</v>
      </c>
      <c r="E2">
        <v>10000</v>
      </c>
      <c r="F2">
        <v>-0.04103650616132504</v>
      </c>
      <c r="G2">
        <v>-2.543401568603515</v>
      </c>
      <c r="H2">
        <v>-0.006606232173333065</v>
      </c>
      <c r="I2">
        <v>1</v>
      </c>
      <c r="K2">
        <v>342</v>
      </c>
      <c r="L2">
        <v>0</v>
      </c>
      <c r="M2">
        <v>2</v>
      </c>
      <c r="N2">
        <v>9.204986572265625</v>
      </c>
      <c r="O2">
        <v>0.02765962890325713</v>
      </c>
      <c r="P2">
        <v>1</v>
      </c>
      <c r="R2">
        <v>539.4400024414062</v>
      </c>
      <c r="S2">
        <v>0</v>
      </c>
      <c r="T2">
        <v>1</v>
      </c>
      <c r="U2">
        <v>11.20501708984375</v>
      </c>
      <c r="V2">
        <v>0.0212121828363685</v>
      </c>
      <c r="W2">
        <v>1</v>
      </c>
      <c r="Y2">
        <v>349.2200012207031</v>
      </c>
      <c r="Z2">
        <v>0</v>
      </c>
      <c r="AA2">
        <v>2</v>
      </c>
      <c r="AB2">
        <v>-7.079986572265625</v>
      </c>
      <c r="AC2">
        <v>-0.01987085830712831</v>
      </c>
      <c r="AD2">
        <v>1</v>
      </c>
      <c r="AF2">
        <v>254.759994506836</v>
      </c>
      <c r="AG2">
        <v>0</v>
      </c>
      <c r="AH2">
        <v>3</v>
      </c>
      <c r="AI2">
        <v>-1.539993286132784</v>
      </c>
      <c r="AJ2">
        <v>-0.006008557781815971</v>
      </c>
      <c r="AK2">
        <v>1</v>
      </c>
      <c r="AM2">
        <v>736.719970703125</v>
      </c>
      <c r="AN2">
        <v>0</v>
      </c>
      <c r="AO2">
        <v>1</v>
      </c>
      <c r="AP2">
        <v>3.51495361328125</v>
      </c>
      <c r="AQ2">
        <v>0.00479395739438937</v>
      </c>
      <c r="AR2">
        <v>1</v>
      </c>
      <c r="AT2">
        <v>362.4400024414063</v>
      </c>
      <c r="AU2">
        <v>0</v>
      </c>
      <c r="AV2">
        <v>2</v>
      </c>
      <c r="AW2">
        <v>-15.91000366210932</v>
      </c>
      <c r="AX2">
        <v>-0.04205101996947336</v>
      </c>
      <c r="AY2">
        <v>1</v>
      </c>
      <c r="BA2">
        <v>217.229995727539</v>
      </c>
      <c r="BB2">
        <v>0</v>
      </c>
      <c r="BC2">
        <v>4</v>
      </c>
      <c r="BD2">
        <v>-18.82499694824222</v>
      </c>
      <c r="BE2">
        <v>-0.07974835327502738</v>
      </c>
      <c r="BF2">
        <v>0</v>
      </c>
      <c r="BI2">
        <v>0</v>
      </c>
      <c r="BJ2">
        <v>0</v>
      </c>
      <c r="BM2">
        <v>1</v>
      </c>
      <c r="BO2">
        <v>57.15999984741211</v>
      </c>
      <c r="BP2">
        <v>0</v>
      </c>
      <c r="BQ2">
        <v>18</v>
      </c>
      <c r="BR2">
        <v>4.579999847412111</v>
      </c>
      <c r="BS2">
        <v>0.08710536035397709</v>
      </c>
      <c r="BT2">
        <v>0</v>
      </c>
      <c r="BW2">
        <v>0</v>
      </c>
      <c r="BX2">
        <v>0</v>
      </c>
      <c r="CA2">
        <v>0</v>
      </c>
      <c r="CD2">
        <v>0</v>
      </c>
      <c r="CE2">
        <v>0</v>
      </c>
      <c r="CH2">
        <v>0</v>
      </c>
      <c r="CK2">
        <v>0</v>
      </c>
      <c r="CL2">
        <v>0</v>
      </c>
      <c r="CO2">
        <v>1</v>
      </c>
      <c r="CQ2">
        <v>109.8499984741211</v>
      </c>
      <c r="CR2">
        <v>0</v>
      </c>
      <c r="CS2">
        <v>8</v>
      </c>
      <c r="CT2">
        <v>-6.919998168945312</v>
      </c>
      <c r="CU2">
        <v>-0.05926178271716354</v>
      </c>
      <c r="CV2">
        <v>1</v>
      </c>
      <c r="CX2">
        <v>978.010009765625</v>
      </c>
      <c r="CY2">
        <v>0</v>
      </c>
      <c r="CZ2">
        <v>1</v>
      </c>
      <c r="DA2">
        <v>33.010009765625</v>
      </c>
      <c r="DB2">
        <v>0.03493122726521158</v>
      </c>
      <c r="DC2">
        <v>0</v>
      </c>
      <c r="DF2">
        <v>0</v>
      </c>
      <c r="DG2">
        <v>0</v>
      </c>
      <c r="DJ2">
        <v>0</v>
      </c>
      <c r="DM2">
        <v>0</v>
      </c>
      <c r="DN2">
        <v>0</v>
      </c>
      <c r="DQ2">
        <v>0</v>
      </c>
      <c r="DT2">
        <v>0</v>
      </c>
      <c r="DU2">
        <v>0</v>
      </c>
      <c r="DX2">
        <v>0</v>
      </c>
      <c r="DZ2">
        <v>539.6199951171875</v>
      </c>
      <c r="EA2">
        <v>-1</v>
      </c>
      <c r="EB2">
        <v>0</v>
      </c>
      <c r="EC2">
        <v>-96.83001708984375</v>
      </c>
      <c r="ED2">
        <v>-0.1521408048278046</v>
      </c>
      <c r="EE2">
        <v>1</v>
      </c>
      <c r="EG2">
        <v>279.1199951171875</v>
      </c>
      <c r="EH2">
        <v>0</v>
      </c>
      <c r="EI2">
        <v>3</v>
      </c>
      <c r="EJ2">
        <v>-10.8800048828125</v>
      </c>
      <c r="EK2">
        <v>-0.0375172582165948</v>
      </c>
      <c r="EL2">
        <v>1</v>
      </c>
      <c r="EN2">
        <v>330.1700134277344</v>
      </c>
      <c r="EO2">
        <v>0</v>
      </c>
      <c r="EP2">
        <v>3</v>
      </c>
      <c r="EQ2">
        <v>28.57000732421875</v>
      </c>
      <c r="ER2">
        <v>0.09472813907839539</v>
      </c>
      <c r="ES2">
        <v>0</v>
      </c>
      <c r="EV2">
        <v>0</v>
      </c>
      <c r="EW2">
        <v>0</v>
      </c>
      <c r="EZ2">
        <v>0</v>
      </c>
      <c r="FB2">
        <v>169.3099975585938</v>
      </c>
      <c r="FC2">
        <v>-5</v>
      </c>
      <c r="FD2">
        <v>0</v>
      </c>
      <c r="FE2">
        <v>-17.07499694824222</v>
      </c>
      <c r="FF2">
        <v>-0.09161143574578889</v>
      </c>
      <c r="FG2">
        <v>1</v>
      </c>
      <c r="FI2">
        <v>427.8599853515625</v>
      </c>
      <c r="FJ2">
        <v>0</v>
      </c>
      <c r="FK2">
        <v>2</v>
      </c>
      <c r="FL2">
        <v>21.38998413085938</v>
      </c>
      <c r="FM2">
        <v>0.05262377067587121</v>
      </c>
      <c r="FN2">
        <v>0</v>
      </c>
      <c r="FQ2">
        <v>0</v>
      </c>
      <c r="FR2">
        <v>0</v>
      </c>
      <c r="FU2">
        <v>0</v>
      </c>
      <c r="FX2">
        <v>0</v>
      </c>
      <c r="FY2">
        <v>0</v>
      </c>
    </row>
    <row r="3" spans="1:183">
      <c r="A3" s="9" t="s">
        <v>18</v>
      </c>
      <c r="B3">
        <v>9600.492880668853</v>
      </c>
      <c r="C3">
        <v>-2382.287057075287</v>
      </c>
      <c r="D3">
        <v>-450.8538608132935</v>
      </c>
      <c r="E3">
        <v>10000</v>
      </c>
      <c r="F3">
        <v>-0.03995071193311472</v>
      </c>
      <c r="G3">
        <v>-3.674000000000001</v>
      </c>
      <c r="H3">
        <v>-0.006728937728937732</v>
      </c>
      <c r="I3">
        <v>1</v>
      </c>
      <c r="L3">
        <v>0</v>
      </c>
      <c r="M3">
        <v>2</v>
      </c>
      <c r="P3">
        <v>1</v>
      </c>
      <c r="S3">
        <v>0</v>
      </c>
      <c r="T3">
        <v>1</v>
      </c>
      <c r="W3">
        <v>1</v>
      </c>
      <c r="Z3">
        <v>0</v>
      </c>
      <c r="AA3">
        <v>2</v>
      </c>
      <c r="AD3">
        <v>1</v>
      </c>
      <c r="AG3">
        <v>0</v>
      </c>
      <c r="AH3">
        <v>3</v>
      </c>
      <c r="AK3">
        <v>1</v>
      </c>
      <c r="AN3">
        <v>0</v>
      </c>
      <c r="AO3">
        <v>1</v>
      </c>
      <c r="AR3">
        <v>1</v>
      </c>
      <c r="AU3">
        <v>0</v>
      </c>
      <c r="AV3">
        <v>2</v>
      </c>
      <c r="AY3">
        <v>1</v>
      </c>
      <c r="BB3">
        <v>0</v>
      </c>
      <c r="BC3">
        <v>4</v>
      </c>
      <c r="BF3">
        <v>0</v>
      </c>
      <c r="BI3">
        <v>0</v>
      </c>
      <c r="BJ3">
        <v>0</v>
      </c>
      <c r="BM3">
        <v>1</v>
      </c>
      <c r="BP3">
        <v>0</v>
      </c>
      <c r="BQ3">
        <v>18</v>
      </c>
      <c r="BT3">
        <v>0</v>
      </c>
      <c r="BW3">
        <v>0</v>
      </c>
      <c r="BX3">
        <v>0</v>
      </c>
      <c r="CA3">
        <v>0</v>
      </c>
      <c r="CD3">
        <v>0</v>
      </c>
      <c r="CE3">
        <v>0</v>
      </c>
      <c r="CH3">
        <v>0</v>
      </c>
      <c r="CK3">
        <v>0</v>
      </c>
      <c r="CL3">
        <v>0</v>
      </c>
      <c r="CO3">
        <v>1</v>
      </c>
      <c r="CR3">
        <v>0</v>
      </c>
      <c r="CS3">
        <v>8</v>
      </c>
      <c r="CV3">
        <v>1</v>
      </c>
      <c r="CY3">
        <v>0</v>
      </c>
      <c r="CZ3">
        <v>1</v>
      </c>
      <c r="DC3">
        <v>0</v>
      </c>
      <c r="DF3">
        <v>0</v>
      </c>
      <c r="DG3">
        <v>0</v>
      </c>
      <c r="DJ3">
        <v>0</v>
      </c>
      <c r="DM3">
        <v>0</v>
      </c>
      <c r="DN3">
        <v>0</v>
      </c>
      <c r="DQ3">
        <v>0</v>
      </c>
      <c r="DT3">
        <v>0</v>
      </c>
      <c r="DU3">
        <v>0</v>
      </c>
      <c r="DX3">
        <v>1</v>
      </c>
      <c r="EA3">
        <v>0</v>
      </c>
      <c r="EB3">
        <v>1</v>
      </c>
      <c r="EE3">
        <v>1</v>
      </c>
      <c r="EH3">
        <v>0</v>
      </c>
      <c r="EI3">
        <v>3</v>
      </c>
      <c r="EL3">
        <v>1</v>
      </c>
      <c r="EM3">
        <v>-301.6000061035156</v>
      </c>
      <c r="EO3">
        <v>3</v>
      </c>
      <c r="EP3">
        <v>3</v>
      </c>
      <c r="ES3">
        <v>0</v>
      </c>
      <c r="EV3">
        <v>0</v>
      </c>
      <c r="EW3">
        <v>0</v>
      </c>
      <c r="EZ3">
        <v>1</v>
      </c>
      <c r="FC3">
        <v>0</v>
      </c>
      <c r="FD3">
        <v>5</v>
      </c>
      <c r="FG3">
        <v>1</v>
      </c>
      <c r="FJ3">
        <v>0</v>
      </c>
      <c r="FK3">
        <v>2</v>
      </c>
      <c r="FN3">
        <v>0</v>
      </c>
      <c r="FQ3">
        <v>0</v>
      </c>
      <c r="FR3">
        <v>0</v>
      </c>
      <c r="FU3">
        <v>0</v>
      </c>
      <c r="FW3">
        <v>454.15</v>
      </c>
      <c r="FX3">
        <v>-1</v>
      </c>
      <c r="FY3">
        <v>0</v>
      </c>
      <c r="FZ3">
        <v>-91.85000000000002</v>
      </c>
      <c r="GA3">
        <v>-0.1682234432234433</v>
      </c>
    </row>
    <row r="4" spans="1:183">
      <c r="A4" s="9" t="s">
        <v>19</v>
      </c>
      <c r="B4">
        <v>9752.886795803435</v>
      </c>
      <c r="C4">
        <v>-1931.433196261994</v>
      </c>
      <c r="D4">
        <v>83.49369374084472</v>
      </c>
      <c r="E4">
        <v>10000</v>
      </c>
      <c r="F4">
        <v>-0.02471132041965651</v>
      </c>
      <c r="G4">
        <v>-0.9851998901367194</v>
      </c>
      <c r="H4">
        <v>-0.007934282875612668</v>
      </c>
      <c r="I4">
        <v>1</v>
      </c>
      <c r="L4">
        <v>0</v>
      </c>
      <c r="M4">
        <v>2</v>
      </c>
      <c r="P4">
        <v>1</v>
      </c>
      <c r="S4">
        <v>0</v>
      </c>
      <c r="T4">
        <v>1</v>
      </c>
      <c r="W4">
        <v>1</v>
      </c>
      <c r="X4">
        <v>-356.2999877929688</v>
      </c>
      <c r="Z4">
        <v>2</v>
      </c>
      <c r="AA4">
        <v>2</v>
      </c>
      <c r="AD4">
        <v>1</v>
      </c>
      <c r="AG4">
        <v>0</v>
      </c>
      <c r="AH4">
        <v>3</v>
      </c>
      <c r="AK4">
        <v>1</v>
      </c>
      <c r="AN4">
        <v>0</v>
      </c>
      <c r="AO4">
        <v>1</v>
      </c>
      <c r="AR4">
        <v>1</v>
      </c>
      <c r="AU4">
        <v>0</v>
      </c>
      <c r="AV4">
        <v>2</v>
      </c>
      <c r="AY4">
        <v>1</v>
      </c>
      <c r="BB4">
        <v>0</v>
      </c>
      <c r="BC4">
        <v>4</v>
      </c>
      <c r="BF4">
        <v>0</v>
      </c>
      <c r="BI4">
        <v>0</v>
      </c>
      <c r="BJ4">
        <v>0</v>
      </c>
      <c r="BM4">
        <v>1</v>
      </c>
      <c r="BP4">
        <v>0</v>
      </c>
      <c r="BQ4">
        <v>18</v>
      </c>
      <c r="BT4">
        <v>0</v>
      </c>
      <c r="BW4">
        <v>0</v>
      </c>
      <c r="BX4">
        <v>0</v>
      </c>
      <c r="CA4">
        <v>0</v>
      </c>
      <c r="CD4">
        <v>0</v>
      </c>
      <c r="CE4">
        <v>0</v>
      </c>
      <c r="CH4">
        <v>0</v>
      </c>
      <c r="CJ4">
        <v>99.54000091552734</v>
      </c>
      <c r="CK4">
        <v>-8</v>
      </c>
      <c r="CL4">
        <v>0</v>
      </c>
      <c r="CM4">
        <v>-24.62999725341798</v>
      </c>
      <c r="CN4">
        <v>-0.1983570718903167</v>
      </c>
      <c r="CO4">
        <v>1</v>
      </c>
      <c r="CR4">
        <v>0</v>
      </c>
      <c r="CS4">
        <v>8</v>
      </c>
      <c r="CV4">
        <v>1</v>
      </c>
      <c r="CY4">
        <v>0</v>
      </c>
      <c r="CZ4">
        <v>1</v>
      </c>
      <c r="DC4">
        <v>0</v>
      </c>
      <c r="DF4">
        <v>0</v>
      </c>
      <c r="DG4">
        <v>0</v>
      </c>
      <c r="DJ4">
        <v>0</v>
      </c>
      <c r="DM4">
        <v>0</v>
      </c>
      <c r="DN4">
        <v>0</v>
      </c>
      <c r="DQ4">
        <v>0</v>
      </c>
      <c r="DT4">
        <v>0</v>
      </c>
      <c r="DU4">
        <v>0</v>
      </c>
      <c r="DX4">
        <v>1</v>
      </c>
      <c r="EA4">
        <v>0</v>
      </c>
      <c r="EB4">
        <v>1</v>
      </c>
      <c r="EE4">
        <v>1</v>
      </c>
      <c r="EH4">
        <v>0</v>
      </c>
      <c r="EI4">
        <v>3</v>
      </c>
      <c r="EL4">
        <v>0</v>
      </c>
      <c r="EO4">
        <v>0</v>
      </c>
      <c r="EP4">
        <v>0</v>
      </c>
      <c r="ES4">
        <v>0</v>
      </c>
      <c r="EV4">
        <v>0</v>
      </c>
      <c r="EW4">
        <v>0</v>
      </c>
      <c r="EZ4">
        <v>1</v>
      </c>
      <c r="FC4">
        <v>0</v>
      </c>
      <c r="FD4">
        <v>5</v>
      </c>
      <c r="FG4">
        <v>1</v>
      </c>
      <c r="FJ4">
        <v>0</v>
      </c>
      <c r="FK4">
        <v>2</v>
      </c>
      <c r="FN4">
        <v>0</v>
      </c>
      <c r="FQ4">
        <v>0</v>
      </c>
      <c r="FR4">
        <v>0</v>
      </c>
      <c r="FU4">
        <v>1</v>
      </c>
      <c r="FX4">
        <v>0</v>
      </c>
      <c r="FY4">
        <v>1</v>
      </c>
    </row>
    <row r="5" spans="1:183">
      <c r="A5" s="9" t="s">
        <v>20</v>
      </c>
      <c r="B5">
        <v>9804.852986706146</v>
      </c>
      <c r="C5">
        <v>-2014.926890002838</v>
      </c>
      <c r="D5">
        <v>-3176.771366113281</v>
      </c>
      <c r="E5">
        <v>10000</v>
      </c>
      <c r="F5">
        <v>-0.01951470132938538</v>
      </c>
      <c r="I5">
        <v>1</v>
      </c>
      <c r="L5">
        <v>0</v>
      </c>
      <c r="M5">
        <v>2</v>
      </c>
      <c r="P5">
        <v>1</v>
      </c>
      <c r="Q5">
        <v>-528.2349853515625</v>
      </c>
      <c r="S5">
        <v>1</v>
      </c>
      <c r="T5">
        <v>1</v>
      </c>
      <c r="W5">
        <v>0</v>
      </c>
      <c r="Z5">
        <v>0</v>
      </c>
      <c r="AA5">
        <v>0</v>
      </c>
      <c r="AD5">
        <v>1</v>
      </c>
      <c r="AE5">
        <v>-256.2999877929688</v>
      </c>
      <c r="AG5">
        <v>3</v>
      </c>
      <c r="AH5">
        <v>3</v>
      </c>
      <c r="AK5">
        <v>1</v>
      </c>
      <c r="AN5">
        <v>0</v>
      </c>
      <c r="AO5">
        <v>1</v>
      </c>
      <c r="AR5">
        <v>1</v>
      </c>
      <c r="AU5">
        <v>0</v>
      </c>
      <c r="AV5">
        <v>2</v>
      </c>
      <c r="AY5">
        <v>1</v>
      </c>
      <c r="BB5">
        <v>0</v>
      </c>
      <c r="BC5">
        <v>4</v>
      </c>
      <c r="BF5">
        <v>0</v>
      </c>
      <c r="BI5">
        <v>0</v>
      </c>
      <c r="BJ5">
        <v>0</v>
      </c>
      <c r="BM5">
        <v>1</v>
      </c>
      <c r="BP5">
        <v>0</v>
      </c>
      <c r="BQ5">
        <v>18</v>
      </c>
      <c r="BT5">
        <v>0</v>
      </c>
      <c r="BW5">
        <v>0</v>
      </c>
      <c r="BX5">
        <v>0</v>
      </c>
      <c r="CA5">
        <v>0</v>
      </c>
      <c r="CD5">
        <v>0</v>
      </c>
      <c r="CE5">
        <v>0</v>
      </c>
      <c r="CH5">
        <v>1</v>
      </c>
      <c r="CK5">
        <v>0</v>
      </c>
      <c r="CL5">
        <v>8</v>
      </c>
      <c r="CO5">
        <v>1</v>
      </c>
      <c r="CP5">
        <v>-116.7699966430664</v>
      </c>
      <c r="CR5">
        <v>8</v>
      </c>
      <c r="CS5">
        <v>8</v>
      </c>
      <c r="CV5">
        <v>1</v>
      </c>
      <c r="CW5">
        <v>-945</v>
      </c>
      <c r="CY5">
        <v>1</v>
      </c>
      <c r="CZ5">
        <v>1</v>
      </c>
      <c r="DC5">
        <v>0</v>
      </c>
      <c r="DF5">
        <v>0</v>
      </c>
      <c r="DG5">
        <v>0</v>
      </c>
      <c r="DJ5">
        <v>0</v>
      </c>
      <c r="DM5">
        <v>0</v>
      </c>
      <c r="DN5">
        <v>0</v>
      </c>
      <c r="DQ5">
        <v>0</v>
      </c>
      <c r="DT5">
        <v>0</v>
      </c>
      <c r="DU5">
        <v>0</v>
      </c>
      <c r="DX5">
        <v>1</v>
      </c>
      <c r="EA5">
        <v>0</v>
      </c>
      <c r="EB5">
        <v>1</v>
      </c>
      <c r="EE5">
        <v>1</v>
      </c>
      <c r="EH5">
        <v>0</v>
      </c>
      <c r="EI5">
        <v>3</v>
      </c>
      <c r="EL5">
        <v>0</v>
      </c>
      <c r="EO5">
        <v>0</v>
      </c>
      <c r="EP5">
        <v>0</v>
      </c>
      <c r="ES5">
        <v>0</v>
      </c>
      <c r="EV5">
        <v>0</v>
      </c>
      <c r="EW5">
        <v>0</v>
      </c>
      <c r="EZ5">
        <v>1</v>
      </c>
      <c r="FC5">
        <v>0</v>
      </c>
      <c r="FD5">
        <v>5</v>
      </c>
      <c r="FG5">
        <v>1</v>
      </c>
      <c r="FJ5">
        <v>0</v>
      </c>
      <c r="FK5">
        <v>2</v>
      </c>
      <c r="FN5">
        <v>0</v>
      </c>
      <c r="FQ5">
        <v>0</v>
      </c>
      <c r="FR5">
        <v>0</v>
      </c>
      <c r="FU5">
        <v>1</v>
      </c>
      <c r="FX5">
        <v>0</v>
      </c>
      <c r="FY5">
        <v>1</v>
      </c>
    </row>
    <row r="6" spans="1:183">
      <c r="A6" s="9" t="s">
        <v>21</v>
      </c>
      <c r="B6">
        <v>9904.144532567963</v>
      </c>
      <c r="C6">
        <v>1161.844476110443</v>
      </c>
      <c r="D6">
        <v>-756.8135172088623</v>
      </c>
      <c r="E6">
        <v>10000</v>
      </c>
      <c r="F6">
        <v>-0.009585546743203666</v>
      </c>
      <c r="I6">
        <v>1</v>
      </c>
      <c r="L6">
        <v>0</v>
      </c>
      <c r="M6">
        <v>2</v>
      </c>
      <c r="P6">
        <v>0</v>
      </c>
      <c r="S6">
        <v>0</v>
      </c>
      <c r="T6">
        <v>0</v>
      </c>
      <c r="W6">
        <v>0</v>
      </c>
      <c r="Z6">
        <v>0</v>
      </c>
      <c r="AA6">
        <v>0</v>
      </c>
      <c r="AD6">
        <v>0</v>
      </c>
      <c r="AG6">
        <v>0</v>
      </c>
      <c r="AH6">
        <v>0</v>
      </c>
      <c r="AK6">
        <v>1</v>
      </c>
      <c r="AN6">
        <v>0</v>
      </c>
      <c r="AO6">
        <v>1</v>
      </c>
      <c r="AR6">
        <v>1</v>
      </c>
      <c r="AS6">
        <v>-378.3500061035156</v>
      </c>
      <c r="AU6">
        <v>2</v>
      </c>
      <c r="AV6">
        <v>2</v>
      </c>
      <c r="AY6">
        <v>1</v>
      </c>
      <c r="BB6">
        <v>0</v>
      </c>
      <c r="BC6">
        <v>4</v>
      </c>
      <c r="BF6">
        <v>0</v>
      </c>
      <c r="BI6">
        <v>0</v>
      </c>
      <c r="BJ6">
        <v>0</v>
      </c>
      <c r="BM6">
        <v>1</v>
      </c>
      <c r="BP6">
        <v>0</v>
      </c>
      <c r="BQ6">
        <v>18</v>
      </c>
      <c r="BT6">
        <v>0</v>
      </c>
      <c r="BW6">
        <v>0</v>
      </c>
      <c r="BX6">
        <v>0</v>
      </c>
      <c r="CA6">
        <v>0</v>
      </c>
      <c r="CD6">
        <v>0</v>
      </c>
      <c r="CE6">
        <v>0</v>
      </c>
      <c r="CH6">
        <v>1</v>
      </c>
      <c r="CK6">
        <v>0</v>
      </c>
      <c r="CL6">
        <v>8</v>
      </c>
      <c r="CO6">
        <v>0</v>
      </c>
      <c r="CR6">
        <v>0</v>
      </c>
      <c r="CS6">
        <v>0</v>
      </c>
      <c r="CV6">
        <v>0</v>
      </c>
      <c r="CY6">
        <v>0</v>
      </c>
      <c r="CZ6">
        <v>0</v>
      </c>
      <c r="DC6">
        <v>0</v>
      </c>
      <c r="DF6">
        <v>0</v>
      </c>
      <c r="DG6">
        <v>0</v>
      </c>
      <c r="DJ6">
        <v>0</v>
      </c>
      <c r="DM6">
        <v>0</v>
      </c>
      <c r="DN6">
        <v>0</v>
      </c>
      <c r="DQ6">
        <v>0</v>
      </c>
      <c r="DT6">
        <v>0</v>
      </c>
      <c r="DU6">
        <v>0</v>
      </c>
      <c r="DX6">
        <v>1</v>
      </c>
      <c r="EA6">
        <v>0</v>
      </c>
      <c r="EB6">
        <v>1</v>
      </c>
      <c r="EE6">
        <v>1</v>
      </c>
      <c r="EH6">
        <v>0</v>
      </c>
      <c r="EI6">
        <v>3</v>
      </c>
      <c r="EL6">
        <v>0</v>
      </c>
      <c r="EO6">
        <v>0</v>
      </c>
      <c r="EP6">
        <v>0</v>
      </c>
      <c r="ES6">
        <v>0</v>
      </c>
      <c r="EV6">
        <v>0</v>
      </c>
      <c r="EW6">
        <v>0</v>
      </c>
      <c r="EZ6">
        <v>1</v>
      </c>
      <c r="FC6">
        <v>0</v>
      </c>
      <c r="FD6">
        <v>5</v>
      </c>
      <c r="FG6">
        <v>1</v>
      </c>
      <c r="FJ6">
        <v>0</v>
      </c>
      <c r="FK6">
        <v>2</v>
      </c>
      <c r="FN6">
        <v>0</v>
      </c>
      <c r="FQ6">
        <v>0</v>
      </c>
      <c r="FR6">
        <v>0</v>
      </c>
      <c r="FU6">
        <v>1</v>
      </c>
      <c r="FX6">
        <v>0</v>
      </c>
      <c r="FY6">
        <v>1</v>
      </c>
    </row>
    <row r="7" spans="1:183">
      <c r="A7" s="9" t="s">
        <v>22</v>
      </c>
      <c r="B7">
        <v>9950.788089754853</v>
      </c>
      <c r="C7">
        <v>1918.657993319305</v>
      </c>
      <c r="D7">
        <v>-546.0819</v>
      </c>
      <c r="E7">
        <v>10000</v>
      </c>
      <c r="F7">
        <v>-0.004921191024514715</v>
      </c>
      <c r="I7">
        <v>1</v>
      </c>
      <c r="L7">
        <v>0</v>
      </c>
      <c r="M7">
        <v>2</v>
      </c>
      <c r="P7">
        <v>0</v>
      </c>
      <c r="S7">
        <v>0</v>
      </c>
      <c r="T7">
        <v>0</v>
      </c>
      <c r="W7">
        <v>0</v>
      </c>
      <c r="Z7">
        <v>0</v>
      </c>
      <c r="AA7">
        <v>0</v>
      </c>
      <c r="AD7">
        <v>0</v>
      </c>
      <c r="AG7">
        <v>0</v>
      </c>
      <c r="AH7">
        <v>0</v>
      </c>
      <c r="AK7">
        <v>1</v>
      </c>
      <c r="AN7">
        <v>0</v>
      </c>
      <c r="AO7">
        <v>1</v>
      </c>
      <c r="AR7">
        <v>0</v>
      </c>
      <c r="AU7">
        <v>0</v>
      </c>
      <c r="AV7">
        <v>0</v>
      </c>
      <c r="AY7">
        <v>1</v>
      </c>
      <c r="BB7">
        <v>0</v>
      </c>
      <c r="BC7">
        <v>4</v>
      </c>
      <c r="BF7">
        <v>0</v>
      </c>
      <c r="BI7">
        <v>0</v>
      </c>
      <c r="BJ7">
        <v>0</v>
      </c>
      <c r="BM7">
        <v>1</v>
      </c>
      <c r="BP7">
        <v>0</v>
      </c>
      <c r="BQ7">
        <v>18</v>
      </c>
      <c r="BT7">
        <v>0</v>
      </c>
      <c r="BW7">
        <v>0</v>
      </c>
      <c r="BX7">
        <v>0</v>
      </c>
      <c r="CA7">
        <v>0</v>
      </c>
      <c r="CD7">
        <v>0</v>
      </c>
      <c r="CE7">
        <v>0</v>
      </c>
      <c r="CH7">
        <v>1</v>
      </c>
      <c r="CK7">
        <v>0</v>
      </c>
      <c r="CL7">
        <v>8</v>
      </c>
      <c r="CO7">
        <v>0</v>
      </c>
      <c r="CR7">
        <v>0</v>
      </c>
      <c r="CS7">
        <v>0</v>
      </c>
      <c r="CV7">
        <v>0</v>
      </c>
      <c r="CY7">
        <v>0</v>
      </c>
      <c r="CZ7">
        <v>0</v>
      </c>
      <c r="DC7">
        <v>0</v>
      </c>
      <c r="DF7">
        <v>0</v>
      </c>
      <c r="DG7">
        <v>0</v>
      </c>
      <c r="DJ7">
        <v>0</v>
      </c>
      <c r="DM7">
        <v>0</v>
      </c>
      <c r="DN7">
        <v>0</v>
      </c>
      <c r="DQ7">
        <v>0</v>
      </c>
      <c r="DT7">
        <v>0</v>
      </c>
      <c r="DU7">
        <v>0</v>
      </c>
      <c r="DX7">
        <v>1</v>
      </c>
      <c r="EA7">
        <v>0</v>
      </c>
      <c r="EB7">
        <v>1</v>
      </c>
      <c r="EE7">
        <v>1</v>
      </c>
      <c r="EH7">
        <v>0</v>
      </c>
      <c r="EI7">
        <v>3</v>
      </c>
      <c r="EL7">
        <v>0</v>
      </c>
      <c r="EO7">
        <v>0</v>
      </c>
      <c r="EP7">
        <v>0</v>
      </c>
      <c r="ES7">
        <v>0</v>
      </c>
      <c r="EV7">
        <v>0</v>
      </c>
      <c r="EW7">
        <v>0</v>
      </c>
      <c r="EZ7">
        <v>1</v>
      </c>
      <c r="FC7">
        <v>0</v>
      </c>
      <c r="FD7">
        <v>5</v>
      </c>
      <c r="FG7">
        <v>1</v>
      </c>
      <c r="FJ7">
        <v>0</v>
      </c>
      <c r="FK7">
        <v>2</v>
      </c>
      <c r="FN7">
        <v>0</v>
      </c>
      <c r="FQ7">
        <v>0</v>
      </c>
      <c r="FR7">
        <v>0</v>
      </c>
      <c r="FU7">
        <v>1</v>
      </c>
      <c r="FV7">
        <v>-546</v>
      </c>
      <c r="FX7">
        <v>1</v>
      </c>
      <c r="FY7">
        <v>1</v>
      </c>
    </row>
    <row r="8" spans="1:183">
      <c r="A8" s="9" t="s">
        <v>23</v>
      </c>
      <c r="B8">
        <v>9970.279909493622</v>
      </c>
      <c r="C8">
        <v>2464.739893319305</v>
      </c>
      <c r="D8">
        <v>-1612.271831359497</v>
      </c>
      <c r="E8">
        <v>10000</v>
      </c>
      <c r="F8">
        <v>-0.00297200905063788</v>
      </c>
      <c r="I8">
        <v>1</v>
      </c>
      <c r="J8">
        <v>-332.7950134277344</v>
      </c>
      <c r="L8">
        <v>2</v>
      </c>
      <c r="M8">
        <v>2</v>
      </c>
      <c r="P8">
        <v>0</v>
      </c>
      <c r="S8">
        <v>0</v>
      </c>
      <c r="T8">
        <v>0</v>
      </c>
      <c r="W8">
        <v>0</v>
      </c>
      <c r="Z8">
        <v>0</v>
      </c>
      <c r="AA8">
        <v>0</v>
      </c>
      <c r="AD8">
        <v>0</v>
      </c>
      <c r="AG8">
        <v>0</v>
      </c>
      <c r="AH8">
        <v>0</v>
      </c>
      <c r="AK8">
        <v>1</v>
      </c>
      <c r="AN8">
        <v>0</v>
      </c>
      <c r="AO8">
        <v>1</v>
      </c>
      <c r="AR8">
        <v>0</v>
      </c>
      <c r="AU8">
        <v>0</v>
      </c>
      <c r="AV8">
        <v>0</v>
      </c>
      <c r="AY8">
        <v>1</v>
      </c>
      <c r="BB8">
        <v>0</v>
      </c>
      <c r="BC8">
        <v>4</v>
      </c>
      <c r="BF8">
        <v>0</v>
      </c>
      <c r="BI8">
        <v>0</v>
      </c>
      <c r="BJ8">
        <v>0</v>
      </c>
      <c r="BM8">
        <v>1</v>
      </c>
      <c r="BN8">
        <v>-52.58</v>
      </c>
      <c r="BP8">
        <v>18</v>
      </c>
      <c r="BQ8">
        <v>18</v>
      </c>
      <c r="BT8">
        <v>0</v>
      </c>
      <c r="BW8">
        <v>0</v>
      </c>
      <c r="BX8">
        <v>0</v>
      </c>
      <c r="CA8">
        <v>0</v>
      </c>
      <c r="CD8">
        <v>0</v>
      </c>
      <c r="CE8">
        <v>0</v>
      </c>
      <c r="CH8">
        <v>1</v>
      </c>
      <c r="CK8">
        <v>0</v>
      </c>
      <c r="CL8">
        <v>8</v>
      </c>
      <c r="CO8">
        <v>0</v>
      </c>
      <c r="CR8">
        <v>0</v>
      </c>
      <c r="CS8">
        <v>0</v>
      </c>
      <c r="CV8">
        <v>0</v>
      </c>
      <c r="CY8">
        <v>0</v>
      </c>
      <c r="CZ8">
        <v>0</v>
      </c>
      <c r="DC8">
        <v>0</v>
      </c>
      <c r="DF8">
        <v>0</v>
      </c>
      <c r="DG8">
        <v>0</v>
      </c>
      <c r="DJ8">
        <v>0</v>
      </c>
      <c r="DM8">
        <v>0</v>
      </c>
      <c r="DN8">
        <v>0</v>
      </c>
      <c r="DQ8">
        <v>0</v>
      </c>
      <c r="DT8">
        <v>0</v>
      </c>
      <c r="DU8">
        <v>0</v>
      </c>
      <c r="DX8">
        <v>1</v>
      </c>
      <c r="EA8">
        <v>0</v>
      </c>
      <c r="EB8">
        <v>1</v>
      </c>
      <c r="EE8">
        <v>1</v>
      </c>
      <c r="EH8">
        <v>0</v>
      </c>
      <c r="EI8">
        <v>3</v>
      </c>
      <c r="EL8">
        <v>0</v>
      </c>
      <c r="EO8">
        <v>0</v>
      </c>
      <c r="EP8">
        <v>0</v>
      </c>
      <c r="ES8">
        <v>0</v>
      </c>
      <c r="EV8">
        <v>0</v>
      </c>
      <c r="EW8">
        <v>0</v>
      </c>
      <c r="EZ8">
        <v>1</v>
      </c>
      <c r="FC8">
        <v>0</v>
      </c>
      <c r="FD8">
        <v>5</v>
      </c>
      <c r="FG8">
        <v>1</v>
      </c>
      <c r="FJ8">
        <v>0</v>
      </c>
      <c r="FK8">
        <v>2</v>
      </c>
      <c r="FN8">
        <v>0</v>
      </c>
      <c r="FQ8">
        <v>0</v>
      </c>
      <c r="FR8">
        <v>0</v>
      </c>
      <c r="FU8">
        <v>0</v>
      </c>
      <c r="FX8">
        <v>0</v>
      </c>
      <c r="FY8">
        <v>0</v>
      </c>
    </row>
    <row r="9" spans="1:183">
      <c r="A9" s="9" t="s">
        <v>24</v>
      </c>
      <c r="B9">
        <v>9919.091680733491</v>
      </c>
      <c r="C9">
        <v>4077.011724678802</v>
      </c>
      <c r="D9">
        <v>-5922.988275321198</v>
      </c>
      <c r="E9">
        <v>10000</v>
      </c>
      <c r="F9">
        <v>-0.008090831926650943</v>
      </c>
      <c r="I9">
        <v>0</v>
      </c>
      <c r="L9">
        <v>0</v>
      </c>
      <c r="M9">
        <v>0</v>
      </c>
      <c r="P9">
        <v>0</v>
      </c>
      <c r="S9">
        <v>0</v>
      </c>
      <c r="T9">
        <v>0</v>
      </c>
      <c r="W9">
        <v>0</v>
      </c>
      <c r="Z9">
        <v>0</v>
      </c>
      <c r="AA9">
        <v>0</v>
      </c>
      <c r="AD9">
        <v>0</v>
      </c>
      <c r="AG9">
        <v>0</v>
      </c>
      <c r="AH9">
        <v>0</v>
      </c>
      <c r="AK9">
        <v>1</v>
      </c>
      <c r="AL9">
        <v>-733.2050170898438</v>
      </c>
      <c r="AN9">
        <v>1</v>
      </c>
      <c r="AO9">
        <v>1</v>
      </c>
      <c r="AR9">
        <v>0</v>
      </c>
      <c r="AU9">
        <v>0</v>
      </c>
      <c r="AV9">
        <v>0</v>
      </c>
      <c r="AY9">
        <v>1</v>
      </c>
      <c r="AZ9">
        <v>-236.0549926757812</v>
      </c>
      <c r="BB9">
        <v>4</v>
      </c>
      <c r="BC9">
        <v>4</v>
      </c>
      <c r="BF9">
        <v>0</v>
      </c>
      <c r="BI9">
        <v>0</v>
      </c>
      <c r="BJ9">
        <v>0</v>
      </c>
      <c r="BM9">
        <v>0</v>
      </c>
      <c r="BP9">
        <v>0</v>
      </c>
      <c r="BQ9">
        <v>0</v>
      </c>
      <c r="BT9">
        <v>0</v>
      </c>
      <c r="BW9">
        <v>0</v>
      </c>
      <c r="BX9">
        <v>0</v>
      </c>
      <c r="CA9">
        <v>0</v>
      </c>
      <c r="CD9">
        <v>0</v>
      </c>
      <c r="CE9">
        <v>0</v>
      </c>
      <c r="CH9">
        <v>1</v>
      </c>
      <c r="CI9">
        <v>-124.1699981689453</v>
      </c>
      <c r="CK9">
        <v>8</v>
      </c>
      <c r="CL9">
        <v>8</v>
      </c>
      <c r="CO9">
        <v>0</v>
      </c>
      <c r="CR9">
        <v>0</v>
      </c>
      <c r="CS9">
        <v>0</v>
      </c>
      <c r="CV9">
        <v>0</v>
      </c>
      <c r="CY9">
        <v>0</v>
      </c>
      <c r="CZ9">
        <v>0</v>
      </c>
      <c r="DC9">
        <v>0</v>
      </c>
      <c r="DF9">
        <v>0</v>
      </c>
      <c r="DG9">
        <v>0</v>
      </c>
      <c r="DJ9">
        <v>0</v>
      </c>
      <c r="DM9">
        <v>0</v>
      </c>
      <c r="DN9">
        <v>0</v>
      </c>
      <c r="DQ9">
        <v>0</v>
      </c>
      <c r="DT9">
        <v>0</v>
      </c>
      <c r="DU9">
        <v>0</v>
      </c>
      <c r="DX9">
        <v>1</v>
      </c>
      <c r="DY9">
        <v>-636.4500122070312</v>
      </c>
      <c r="EA9">
        <v>1</v>
      </c>
      <c r="EB9">
        <v>1</v>
      </c>
      <c r="EE9">
        <v>1</v>
      </c>
      <c r="EF9">
        <v>-290</v>
      </c>
      <c r="EH9">
        <v>3</v>
      </c>
      <c r="EI9">
        <v>3</v>
      </c>
      <c r="EL9">
        <v>0</v>
      </c>
      <c r="EO9">
        <v>0</v>
      </c>
      <c r="EP9">
        <v>0</v>
      </c>
      <c r="ES9">
        <v>0</v>
      </c>
      <c r="EV9">
        <v>0</v>
      </c>
      <c r="EW9">
        <v>0</v>
      </c>
      <c r="EZ9">
        <v>1</v>
      </c>
      <c r="FA9">
        <v>-186.384994506836</v>
      </c>
      <c r="FC9">
        <v>5</v>
      </c>
      <c r="FD9">
        <v>5</v>
      </c>
      <c r="FG9">
        <v>1</v>
      </c>
      <c r="FH9">
        <v>-406.4700012207031</v>
      </c>
      <c r="FJ9">
        <v>2</v>
      </c>
      <c r="FK9">
        <v>2</v>
      </c>
      <c r="FN9">
        <v>0</v>
      </c>
      <c r="FQ9">
        <v>0</v>
      </c>
      <c r="FR9">
        <v>0</v>
      </c>
      <c r="FU9">
        <v>0</v>
      </c>
      <c r="FX9">
        <v>0</v>
      </c>
      <c r="FY9">
        <v>0</v>
      </c>
    </row>
    <row r="10" spans="1:183">
      <c r="A10" s="9" t="s">
        <v>25</v>
      </c>
      <c r="B10">
        <v>10000</v>
      </c>
      <c r="C10">
        <v>10000</v>
      </c>
      <c r="D10">
        <v>10000</v>
      </c>
      <c r="E10">
        <v>10000</v>
      </c>
      <c r="F10">
        <v>0</v>
      </c>
      <c r="I10">
        <v>0</v>
      </c>
      <c r="L10">
        <v>0</v>
      </c>
      <c r="M10">
        <v>0</v>
      </c>
      <c r="P10">
        <v>0</v>
      </c>
      <c r="S10">
        <v>0</v>
      </c>
      <c r="T10">
        <v>0</v>
      </c>
      <c r="W10">
        <v>0</v>
      </c>
      <c r="Z10">
        <v>0</v>
      </c>
      <c r="AA10">
        <v>0</v>
      </c>
      <c r="AD10">
        <v>0</v>
      </c>
      <c r="AG10">
        <v>0</v>
      </c>
      <c r="AH10">
        <v>0</v>
      </c>
      <c r="AK10">
        <v>0</v>
      </c>
      <c r="AN10">
        <v>0</v>
      </c>
      <c r="AO10">
        <v>0</v>
      </c>
      <c r="AR10">
        <v>0</v>
      </c>
      <c r="AU10">
        <v>0</v>
      </c>
      <c r="AV10">
        <v>0</v>
      </c>
      <c r="AY10">
        <v>0</v>
      </c>
      <c r="BB10">
        <v>0</v>
      </c>
      <c r="BC10">
        <v>0</v>
      </c>
      <c r="BF10">
        <v>0</v>
      </c>
      <c r="BI10">
        <v>0</v>
      </c>
      <c r="BJ10">
        <v>0</v>
      </c>
      <c r="BM10">
        <v>0</v>
      </c>
      <c r="BP10">
        <v>0</v>
      </c>
      <c r="BQ10">
        <v>0</v>
      </c>
      <c r="BT10">
        <v>0</v>
      </c>
      <c r="BW10">
        <v>0</v>
      </c>
      <c r="BX10">
        <v>0</v>
      </c>
      <c r="CA10">
        <v>0</v>
      </c>
      <c r="CD10">
        <v>0</v>
      </c>
      <c r="CE10">
        <v>0</v>
      </c>
      <c r="CH10">
        <v>0</v>
      </c>
      <c r="CK10">
        <v>0</v>
      </c>
      <c r="CL10">
        <v>0</v>
      </c>
      <c r="CO10">
        <v>0</v>
      </c>
      <c r="CR10">
        <v>0</v>
      </c>
      <c r="CS10">
        <v>0</v>
      </c>
      <c r="CV10">
        <v>0</v>
      </c>
      <c r="CY10">
        <v>0</v>
      </c>
      <c r="CZ10">
        <v>0</v>
      </c>
      <c r="DC10">
        <v>0</v>
      </c>
      <c r="DF10">
        <v>0</v>
      </c>
      <c r="DG10">
        <v>0</v>
      </c>
      <c r="DJ10">
        <v>0</v>
      </c>
      <c r="DM10">
        <v>0</v>
      </c>
      <c r="DN10">
        <v>0</v>
      </c>
      <c r="DQ10">
        <v>0</v>
      </c>
      <c r="DT10">
        <v>0</v>
      </c>
      <c r="DU10">
        <v>0</v>
      </c>
      <c r="DX10">
        <v>0</v>
      </c>
      <c r="EA10">
        <v>0</v>
      </c>
      <c r="EB10">
        <v>0</v>
      </c>
      <c r="EE10">
        <v>0</v>
      </c>
      <c r="EH10">
        <v>0</v>
      </c>
      <c r="EI10">
        <v>0</v>
      </c>
      <c r="EL10">
        <v>0</v>
      </c>
      <c r="EO10">
        <v>0</v>
      </c>
      <c r="EP10">
        <v>0</v>
      </c>
      <c r="ES10">
        <v>0</v>
      </c>
      <c r="EV10">
        <v>0</v>
      </c>
      <c r="EW10">
        <v>0</v>
      </c>
      <c r="EZ10">
        <v>0</v>
      </c>
      <c r="FC10">
        <v>0</v>
      </c>
      <c r="FD10">
        <v>0</v>
      </c>
      <c r="FG10">
        <v>0</v>
      </c>
      <c r="FJ10">
        <v>0</v>
      </c>
      <c r="FK10">
        <v>0</v>
      </c>
      <c r="FN10">
        <v>0</v>
      </c>
      <c r="FQ10">
        <v>0</v>
      </c>
      <c r="FR10">
        <v>0</v>
      </c>
      <c r="FU10">
        <v>0</v>
      </c>
      <c r="FX10">
        <v>0</v>
      </c>
      <c r="FY10">
        <v>0</v>
      </c>
    </row>
  </sheetData>
  <conditionalFormatting sqref="AA2:AA10">
    <cfRule type="cellIs" dxfId="4" priority="25" operator="greaterThanOrEqual">
      <formula>0</formula>
    </cfRule>
    <cfRule type="cellIs" dxfId="5" priority="26" operator="lessThan">
      <formula>0</formula>
    </cfRule>
  </conditionalFormatting>
  <conditionalFormatting sqref="AE2:AE10">
    <cfRule type="cellIs" dxfId="4" priority="27" operator="greaterThanOrEqual">
      <formula>0</formula>
    </cfRule>
    <cfRule type="cellIs" dxfId="5" priority="28" operator="lessThan">
      <formula>0</formula>
    </cfRule>
  </conditionalFormatting>
  <conditionalFormatting sqref="AF2:AF10">
    <cfRule type="cellIs" dxfId="4" priority="29" operator="greaterThanOrEqual">
      <formula>0</formula>
    </cfRule>
    <cfRule type="cellIs" dxfId="5" priority="30" operator="lessThan">
      <formula>0</formula>
    </cfRule>
  </conditionalFormatting>
  <conditionalFormatting sqref="AG2:AG10">
    <cfRule type="cellIs" dxfId="4" priority="31" operator="greaterThanOrEqual">
      <formula>0</formula>
    </cfRule>
    <cfRule type="cellIs" dxfId="5" priority="32" operator="lessThan">
      <formula>0</formula>
    </cfRule>
  </conditionalFormatting>
  <conditionalFormatting sqref="AH2:AH10">
    <cfRule type="cellIs" dxfId="4" priority="33" operator="greaterThanOrEqual">
      <formula>0</formula>
    </cfRule>
    <cfRule type="cellIs" dxfId="5" priority="34" operator="lessThan">
      <formula>0</formula>
    </cfRule>
  </conditionalFormatting>
  <conditionalFormatting sqref="AL2:AL10">
    <cfRule type="cellIs" dxfId="4" priority="35" operator="greaterThanOrEqual">
      <formula>0</formula>
    </cfRule>
    <cfRule type="cellIs" dxfId="5" priority="36" operator="lessThan">
      <formula>0</formula>
    </cfRule>
  </conditionalFormatting>
  <conditionalFormatting sqref="AM2:AM10">
    <cfRule type="cellIs" dxfId="4" priority="37" operator="greaterThanOrEqual">
      <formula>0</formula>
    </cfRule>
    <cfRule type="cellIs" dxfId="5" priority="38" operator="lessThan">
      <formula>0</formula>
    </cfRule>
  </conditionalFormatting>
  <conditionalFormatting sqref="AN2:AN10">
    <cfRule type="cellIs" dxfId="4" priority="39" operator="greaterThanOrEqual">
      <formula>0</formula>
    </cfRule>
    <cfRule type="cellIs" dxfId="5" priority="40" operator="lessThan">
      <formula>0</formula>
    </cfRule>
  </conditionalFormatting>
  <conditionalFormatting sqref="AO2:AO10">
    <cfRule type="cellIs" dxfId="4" priority="41" operator="greaterThanOrEqual">
      <formula>0</formula>
    </cfRule>
    <cfRule type="cellIs" dxfId="5" priority="42" operator="lessThan">
      <formula>0</formula>
    </cfRule>
  </conditionalFormatting>
  <conditionalFormatting sqref="AS2:AS10">
    <cfRule type="cellIs" dxfId="4" priority="43" operator="greaterThanOrEqual">
      <formula>0</formula>
    </cfRule>
    <cfRule type="cellIs" dxfId="5" priority="44" operator="lessThan">
      <formula>0</formula>
    </cfRule>
  </conditionalFormatting>
  <conditionalFormatting sqref="AT2:AT10">
    <cfRule type="cellIs" dxfId="4" priority="45" operator="greaterThanOrEqual">
      <formula>0</formula>
    </cfRule>
    <cfRule type="cellIs" dxfId="5" priority="46" operator="lessThan">
      <formula>0</formula>
    </cfRule>
  </conditionalFormatting>
  <conditionalFormatting sqref="AU2:AU10">
    <cfRule type="cellIs" dxfId="4" priority="47" operator="greaterThanOrEqual">
      <formula>0</formula>
    </cfRule>
    <cfRule type="cellIs" dxfId="5" priority="48" operator="lessThan">
      <formula>0</formula>
    </cfRule>
  </conditionalFormatting>
  <conditionalFormatting sqref="AV2:AV10">
    <cfRule type="cellIs" dxfId="4" priority="49" operator="greaterThanOrEqual">
      <formula>0</formula>
    </cfRule>
    <cfRule type="cellIs" dxfId="5" priority="50" operator="lessThan">
      <formula>0</formula>
    </cfRule>
  </conditionalFormatting>
  <conditionalFormatting sqref="AZ2:AZ10">
    <cfRule type="cellIs" dxfId="4" priority="51" operator="greaterThanOrEqual">
      <formula>0</formula>
    </cfRule>
    <cfRule type="cellIs" dxfId="5" priority="52" operator="lessThan">
      <formula>0</formula>
    </cfRule>
  </conditionalFormatting>
  <conditionalFormatting sqref="BA2:BA10">
    <cfRule type="cellIs" dxfId="4" priority="53" operator="greaterThanOrEqual">
      <formula>0</formula>
    </cfRule>
    <cfRule type="cellIs" dxfId="5" priority="54" operator="lessThan">
      <formula>0</formula>
    </cfRule>
  </conditionalFormatting>
  <conditionalFormatting sqref="BB2:BB10">
    <cfRule type="cellIs" dxfId="4" priority="55" operator="greaterThanOrEqual">
      <formula>0</formula>
    </cfRule>
    <cfRule type="cellIs" dxfId="5" priority="56" operator="lessThan">
      <formula>0</formula>
    </cfRule>
  </conditionalFormatting>
  <conditionalFormatting sqref="BC2:BC10">
    <cfRule type="cellIs" dxfId="4" priority="57" operator="greaterThanOrEqual">
      <formula>0</formula>
    </cfRule>
    <cfRule type="cellIs" dxfId="5" priority="58" operator="lessThan">
      <formula>0</formula>
    </cfRule>
  </conditionalFormatting>
  <conditionalFormatting sqref="BG2:BG10">
    <cfRule type="cellIs" dxfId="4" priority="59" operator="greaterThanOrEqual">
      <formula>0</formula>
    </cfRule>
    <cfRule type="cellIs" dxfId="5" priority="60" operator="lessThan">
      <formula>0</formula>
    </cfRule>
  </conditionalFormatting>
  <conditionalFormatting sqref="BH2:BH10">
    <cfRule type="cellIs" dxfId="4" priority="61" operator="greaterThanOrEqual">
      <formula>0</formula>
    </cfRule>
    <cfRule type="cellIs" dxfId="5" priority="62" operator="lessThan">
      <formula>0</formula>
    </cfRule>
  </conditionalFormatting>
  <conditionalFormatting sqref="BI2:BI10">
    <cfRule type="cellIs" dxfId="4" priority="63" operator="greaterThanOrEqual">
      <formula>0</formula>
    </cfRule>
    <cfRule type="cellIs" dxfId="5" priority="64" operator="lessThan">
      <formula>0</formula>
    </cfRule>
  </conditionalFormatting>
  <conditionalFormatting sqref="BJ2:BJ10">
    <cfRule type="cellIs" dxfId="4" priority="65" operator="greaterThanOrEqual">
      <formula>0</formula>
    </cfRule>
    <cfRule type="cellIs" dxfId="5" priority="66" operator="lessThan">
      <formula>0</formula>
    </cfRule>
  </conditionalFormatting>
  <conditionalFormatting sqref="BN2:BN10">
    <cfRule type="cellIs" dxfId="4" priority="67" operator="greaterThanOrEqual">
      <formula>0</formula>
    </cfRule>
    <cfRule type="cellIs" dxfId="5" priority="68" operator="lessThan">
      <formula>0</formula>
    </cfRule>
  </conditionalFormatting>
  <conditionalFormatting sqref="BO2:BO10">
    <cfRule type="cellIs" dxfId="4" priority="69" operator="greaterThanOrEqual">
      <formula>0</formula>
    </cfRule>
    <cfRule type="cellIs" dxfId="5" priority="70" operator="lessThan">
      <formula>0</formula>
    </cfRule>
  </conditionalFormatting>
  <conditionalFormatting sqref="BP2:BP10">
    <cfRule type="cellIs" dxfId="4" priority="71" operator="greaterThanOrEqual">
      <formula>0</formula>
    </cfRule>
    <cfRule type="cellIs" dxfId="5" priority="72" operator="lessThan">
      <formula>0</formula>
    </cfRule>
  </conditionalFormatting>
  <conditionalFormatting sqref="BQ2:BQ10">
    <cfRule type="cellIs" dxfId="4" priority="73" operator="greaterThanOrEqual">
      <formula>0</formula>
    </cfRule>
    <cfRule type="cellIs" dxfId="5" priority="74" operator="lessThan">
      <formula>0</formula>
    </cfRule>
  </conditionalFormatting>
  <conditionalFormatting sqref="BU2:BU10">
    <cfRule type="cellIs" dxfId="4" priority="75" operator="greaterThanOrEqual">
      <formula>0</formula>
    </cfRule>
    <cfRule type="cellIs" dxfId="5" priority="76" operator="lessThan">
      <formula>0</formula>
    </cfRule>
  </conditionalFormatting>
  <conditionalFormatting sqref="BV2:BV10">
    <cfRule type="cellIs" dxfId="4" priority="77" operator="greaterThanOrEqual">
      <formula>0</formula>
    </cfRule>
    <cfRule type="cellIs" dxfId="5" priority="78" operator="lessThan">
      <formula>0</formula>
    </cfRule>
  </conditionalFormatting>
  <conditionalFormatting sqref="BW2:BW10">
    <cfRule type="cellIs" dxfId="4" priority="79" operator="greaterThanOrEqual">
      <formula>0</formula>
    </cfRule>
    <cfRule type="cellIs" dxfId="5" priority="80" operator="lessThan">
      <formula>0</formula>
    </cfRule>
  </conditionalFormatting>
  <conditionalFormatting sqref="BX2:BX10">
    <cfRule type="cellIs" dxfId="4" priority="81" operator="greaterThanOrEqual">
      <formula>0</formula>
    </cfRule>
    <cfRule type="cellIs" dxfId="5" priority="82" operator="lessThan">
      <formula>0</formula>
    </cfRule>
  </conditionalFormatting>
  <conditionalFormatting sqref="CB2:CB10">
    <cfRule type="cellIs" dxfId="4" priority="83" operator="greaterThanOrEqual">
      <formula>0</formula>
    </cfRule>
    <cfRule type="cellIs" dxfId="5" priority="84" operator="lessThan">
      <formula>0</formula>
    </cfRule>
  </conditionalFormatting>
  <conditionalFormatting sqref="CC2:CC10">
    <cfRule type="cellIs" dxfId="4" priority="85" operator="greaterThanOrEqual">
      <formula>0</formula>
    </cfRule>
    <cfRule type="cellIs" dxfId="5" priority="86" operator="lessThan">
      <formula>0</formula>
    </cfRule>
  </conditionalFormatting>
  <conditionalFormatting sqref="CD2:CD10">
    <cfRule type="cellIs" dxfId="4" priority="87" operator="greaterThanOrEqual">
      <formula>0</formula>
    </cfRule>
    <cfRule type="cellIs" dxfId="5" priority="88" operator="lessThan">
      <formula>0</formula>
    </cfRule>
  </conditionalFormatting>
  <conditionalFormatting sqref="CE2:CE10">
    <cfRule type="cellIs" dxfId="4" priority="89" operator="greaterThanOrEqual">
      <formula>0</formula>
    </cfRule>
    <cfRule type="cellIs" dxfId="5" priority="90" operator="lessThan">
      <formula>0</formula>
    </cfRule>
  </conditionalFormatting>
  <conditionalFormatting sqref="CI2:CI10">
    <cfRule type="cellIs" dxfId="4" priority="91" operator="greaterThanOrEqual">
      <formula>0</formula>
    </cfRule>
    <cfRule type="cellIs" dxfId="5" priority="92" operator="lessThan">
      <formula>0</formula>
    </cfRule>
  </conditionalFormatting>
  <conditionalFormatting sqref="CJ2:CJ10">
    <cfRule type="cellIs" dxfId="4" priority="93" operator="greaterThanOrEqual">
      <formula>0</formula>
    </cfRule>
    <cfRule type="cellIs" dxfId="5" priority="94" operator="lessThan">
      <formula>0</formula>
    </cfRule>
  </conditionalFormatting>
  <conditionalFormatting sqref="CK2:CK10">
    <cfRule type="cellIs" dxfId="4" priority="95" operator="greaterThanOrEqual">
      <formula>0</formula>
    </cfRule>
    <cfRule type="cellIs" dxfId="5" priority="96" operator="lessThan">
      <formula>0</formula>
    </cfRule>
  </conditionalFormatting>
  <conditionalFormatting sqref="CL2:CL10">
    <cfRule type="cellIs" dxfId="4" priority="97" operator="greaterThanOrEqual">
      <formula>0</formula>
    </cfRule>
    <cfRule type="cellIs" dxfId="5" priority="98" operator="lessThan">
      <formula>0</formula>
    </cfRule>
  </conditionalFormatting>
  <conditionalFormatting sqref="CP2:CP10">
    <cfRule type="cellIs" dxfId="4" priority="99" operator="greaterThanOrEqual">
      <formula>0</formula>
    </cfRule>
    <cfRule type="cellIs" dxfId="5" priority="100" operator="lessThan">
      <formula>0</formula>
    </cfRule>
  </conditionalFormatting>
  <conditionalFormatting sqref="CQ2:CQ10">
    <cfRule type="cellIs" dxfId="4" priority="101" operator="greaterThanOrEqual">
      <formula>0</formula>
    </cfRule>
    <cfRule type="cellIs" dxfId="5" priority="102" operator="lessThan">
      <formula>0</formula>
    </cfRule>
  </conditionalFormatting>
  <conditionalFormatting sqref="CR2:CR10">
    <cfRule type="cellIs" dxfId="4" priority="103" operator="greaterThanOrEqual">
      <formula>0</formula>
    </cfRule>
    <cfRule type="cellIs" dxfId="5" priority="104" operator="lessThan">
      <formula>0</formula>
    </cfRule>
  </conditionalFormatting>
  <conditionalFormatting sqref="CS2:CS10">
    <cfRule type="cellIs" dxfId="4" priority="105" operator="greaterThanOrEqual">
      <formula>0</formula>
    </cfRule>
    <cfRule type="cellIs" dxfId="5" priority="106" operator="lessThan">
      <formula>0</formula>
    </cfRule>
  </conditionalFormatting>
  <conditionalFormatting sqref="CW2:CW10">
    <cfRule type="cellIs" dxfId="4" priority="107" operator="greaterThanOrEqual">
      <formula>0</formula>
    </cfRule>
    <cfRule type="cellIs" dxfId="5" priority="108" operator="lessThan">
      <formula>0</formula>
    </cfRule>
  </conditionalFormatting>
  <conditionalFormatting sqref="CX2:CX10">
    <cfRule type="cellIs" dxfId="4" priority="109" operator="greaterThanOrEqual">
      <formula>0</formula>
    </cfRule>
    <cfRule type="cellIs" dxfId="5" priority="110" operator="lessThan">
      <formula>0</formula>
    </cfRule>
  </conditionalFormatting>
  <conditionalFormatting sqref="CY2:CY10">
    <cfRule type="cellIs" dxfId="4" priority="111" operator="greaterThanOrEqual">
      <formula>0</formula>
    </cfRule>
    <cfRule type="cellIs" dxfId="5" priority="112" operator="lessThan">
      <formula>0</formula>
    </cfRule>
  </conditionalFormatting>
  <conditionalFormatting sqref="CZ2:CZ10">
    <cfRule type="cellIs" dxfId="4" priority="113" operator="greaterThanOrEqual">
      <formula>0</formula>
    </cfRule>
    <cfRule type="cellIs" dxfId="5" priority="114" operator="lessThan">
      <formula>0</formula>
    </cfRule>
  </conditionalFormatting>
  <conditionalFormatting sqref="D2:D10">
    <cfRule type="cellIs" dxfId="4" priority="1" operator="greaterThanOrEqual">
      <formula>0</formula>
    </cfRule>
    <cfRule type="cellIs" dxfId="5" priority="2" operator="lessThan">
      <formula>0</formula>
    </cfRule>
  </conditionalFormatting>
  <conditionalFormatting sqref="DD2:DD10">
    <cfRule type="cellIs" dxfId="4" priority="115" operator="greaterThanOrEqual">
      <formula>0</formula>
    </cfRule>
    <cfRule type="cellIs" dxfId="5" priority="116" operator="lessThan">
      <formula>0</formula>
    </cfRule>
  </conditionalFormatting>
  <conditionalFormatting sqref="DE2:DE10">
    <cfRule type="cellIs" dxfId="4" priority="117" operator="greaterThanOrEqual">
      <formula>0</formula>
    </cfRule>
    <cfRule type="cellIs" dxfId="5" priority="118" operator="lessThan">
      <formula>0</formula>
    </cfRule>
  </conditionalFormatting>
  <conditionalFormatting sqref="DF2:DF10">
    <cfRule type="cellIs" dxfId="4" priority="119" operator="greaterThanOrEqual">
      <formula>0</formula>
    </cfRule>
    <cfRule type="cellIs" dxfId="5" priority="120" operator="lessThan">
      <formula>0</formula>
    </cfRule>
  </conditionalFormatting>
  <conditionalFormatting sqref="DG2:DG10">
    <cfRule type="cellIs" dxfId="4" priority="121" operator="greaterThanOrEqual">
      <formula>0</formula>
    </cfRule>
    <cfRule type="cellIs" dxfId="5" priority="122" operator="lessThan">
      <formula>0</formula>
    </cfRule>
  </conditionalFormatting>
  <conditionalFormatting sqref="DK2:DK10">
    <cfRule type="cellIs" dxfId="4" priority="123" operator="greaterThanOrEqual">
      <formula>0</formula>
    </cfRule>
    <cfRule type="cellIs" dxfId="5" priority="124" operator="lessThan">
      <formula>0</formula>
    </cfRule>
  </conditionalFormatting>
  <conditionalFormatting sqref="DL2:DL10">
    <cfRule type="cellIs" dxfId="4" priority="125" operator="greaterThanOrEqual">
      <formula>0</formula>
    </cfRule>
    <cfRule type="cellIs" dxfId="5" priority="126" operator="lessThan">
      <formula>0</formula>
    </cfRule>
  </conditionalFormatting>
  <conditionalFormatting sqref="DM2:DM10">
    <cfRule type="cellIs" dxfId="4" priority="127" operator="greaterThanOrEqual">
      <formula>0</formula>
    </cfRule>
    <cfRule type="cellIs" dxfId="5" priority="128" operator="lessThan">
      <formula>0</formula>
    </cfRule>
  </conditionalFormatting>
  <conditionalFormatting sqref="DN2:DN10">
    <cfRule type="cellIs" dxfId="4" priority="129" operator="greaterThanOrEqual">
      <formula>0</formula>
    </cfRule>
    <cfRule type="cellIs" dxfId="5" priority="130" operator="lessThan">
      <formula>0</formula>
    </cfRule>
  </conditionalFormatting>
  <conditionalFormatting sqref="DR2:DR10">
    <cfRule type="cellIs" dxfId="4" priority="131" operator="greaterThanOrEqual">
      <formula>0</formula>
    </cfRule>
    <cfRule type="cellIs" dxfId="5" priority="132" operator="lessThan">
      <formula>0</formula>
    </cfRule>
  </conditionalFormatting>
  <conditionalFormatting sqref="DS2:DS10">
    <cfRule type="cellIs" dxfId="4" priority="133" operator="greaterThanOrEqual">
      <formula>0</formula>
    </cfRule>
    <cfRule type="cellIs" dxfId="5" priority="134" operator="lessThan">
      <formula>0</formula>
    </cfRule>
  </conditionalFormatting>
  <conditionalFormatting sqref="DT2:DT10">
    <cfRule type="cellIs" dxfId="4" priority="135" operator="greaterThanOrEqual">
      <formula>0</formula>
    </cfRule>
    <cfRule type="cellIs" dxfId="5" priority="136" operator="lessThan">
      <formula>0</formula>
    </cfRule>
  </conditionalFormatting>
  <conditionalFormatting sqref="DU2:DU10">
    <cfRule type="cellIs" dxfId="4" priority="137" operator="greaterThanOrEqual">
      <formula>0</formula>
    </cfRule>
    <cfRule type="cellIs" dxfId="5" priority="138" operator="lessThan">
      <formula>0</formula>
    </cfRule>
  </conditionalFormatting>
  <conditionalFormatting sqref="DY2:DY10">
    <cfRule type="cellIs" dxfId="4" priority="139" operator="greaterThanOrEqual">
      <formula>0</formula>
    </cfRule>
    <cfRule type="cellIs" dxfId="5" priority="140" operator="lessThan">
      <formula>0</formula>
    </cfRule>
  </conditionalFormatting>
  <conditionalFormatting sqref="DZ2:DZ10">
    <cfRule type="cellIs" dxfId="4" priority="141" operator="greaterThanOrEqual">
      <formula>0</formula>
    </cfRule>
    <cfRule type="cellIs" dxfId="5" priority="142" operator="lessThan">
      <formula>0</formula>
    </cfRule>
  </conditionalFormatting>
  <conditionalFormatting sqref="EA2:EA10">
    <cfRule type="cellIs" dxfId="4" priority="143" operator="greaterThanOrEqual">
      <formula>0</formula>
    </cfRule>
    <cfRule type="cellIs" dxfId="5" priority="144" operator="lessThan">
      <formula>0</formula>
    </cfRule>
  </conditionalFormatting>
  <conditionalFormatting sqref="EB2:EB10">
    <cfRule type="cellIs" dxfId="4" priority="145" operator="greaterThanOrEqual">
      <formula>0</formula>
    </cfRule>
    <cfRule type="cellIs" dxfId="5" priority="146" operator="lessThan">
      <formula>0</formula>
    </cfRule>
  </conditionalFormatting>
  <conditionalFormatting sqref="EF2:EF10">
    <cfRule type="cellIs" dxfId="4" priority="147" operator="greaterThanOrEqual">
      <formula>0</formula>
    </cfRule>
    <cfRule type="cellIs" dxfId="5" priority="148" operator="lessThan">
      <formula>0</formula>
    </cfRule>
  </conditionalFormatting>
  <conditionalFormatting sqref="EG2:EG10">
    <cfRule type="cellIs" dxfId="4" priority="149" operator="greaterThanOrEqual">
      <formula>0</formula>
    </cfRule>
    <cfRule type="cellIs" dxfId="5" priority="150" operator="lessThan">
      <formula>0</formula>
    </cfRule>
  </conditionalFormatting>
  <conditionalFormatting sqref="EH2:EH10">
    <cfRule type="cellIs" dxfId="4" priority="151" operator="greaterThanOrEqual">
      <formula>0</formula>
    </cfRule>
    <cfRule type="cellIs" dxfId="5" priority="152" operator="lessThan">
      <formula>0</formula>
    </cfRule>
  </conditionalFormatting>
  <conditionalFormatting sqref="EI2:EI10">
    <cfRule type="cellIs" dxfId="4" priority="153" operator="greaterThanOrEqual">
      <formula>0</formula>
    </cfRule>
    <cfRule type="cellIs" dxfId="5" priority="154" operator="lessThan">
      <formula>0</formula>
    </cfRule>
  </conditionalFormatting>
  <conditionalFormatting sqref="EM2:EM10">
    <cfRule type="cellIs" dxfId="4" priority="155" operator="greaterThanOrEqual">
      <formula>0</formula>
    </cfRule>
    <cfRule type="cellIs" dxfId="5" priority="156" operator="lessThan">
      <formula>0</formula>
    </cfRule>
  </conditionalFormatting>
  <conditionalFormatting sqref="EN2:EN10">
    <cfRule type="cellIs" dxfId="4" priority="157" operator="greaterThanOrEqual">
      <formula>0</formula>
    </cfRule>
    <cfRule type="cellIs" dxfId="5" priority="158" operator="lessThan">
      <formula>0</formula>
    </cfRule>
  </conditionalFormatting>
  <conditionalFormatting sqref="EO2:EO10">
    <cfRule type="cellIs" dxfId="4" priority="159" operator="greaterThanOrEqual">
      <formula>0</formula>
    </cfRule>
    <cfRule type="cellIs" dxfId="5" priority="160" operator="lessThan">
      <formula>0</formula>
    </cfRule>
  </conditionalFormatting>
  <conditionalFormatting sqref="EP2:EP10">
    <cfRule type="cellIs" dxfId="4" priority="161" operator="greaterThanOrEqual">
      <formula>0</formula>
    </cfRule>
    <cfRule type="cellIs" dxfId="5" priority="162" operator="lessThan">
      <formula>0</formula>
    </cfRule>
  </conditionalFormatting>
  <conditionalFormatting sqref="ET2:ET10">
    <cfRule type="cellIs" dxfId="4" priority="163" operator="greaterThanOrEqual">
      <formula>0</formula>
    </cfRule>
    <cfRule type="cellIs" dxfId="5" priority="164" operator="lessThan">
      <formula>0</formula>
    </cfRule>
  </conditionalFormatting>
  <conditionalFormatting sqref="EU2:EU10">
    <cfRule type="cellIs" dxfId="4" priority="165" operator="greaterThanOrEqual">
      <formula>0</formula>
    </cfRule>
    <cfRule type="cellIs" dxfId="5" priority="166" operator="lessThan">
      <formula>0</formula>
    </cfRule>
  </conditionalFormatting>
  <conditionalFormatting sqref="EV2:EV10">
    <cfRule type="cellIs" dxfId="4" priority="167" operator="greaterThanOrEqual">
      <formula>0</formula>
    </cfRule>
    <cfRule type="cellIs" dxfId="5" priority="168" operator="lessThan">
      <formula>0</formula>
    </cfRule>
  </conditionalFormatting>
  <conditionalFormatting sqref="EW2:EW10">
    <cfRule type="cellIs" dxfId="4" priority="169" operator="greaterThanOrEqual">
      <formula>0</formula>
    </cfRule>
    <cfRule type="cellIs" dxfId="5" priority="170" operator="lessThan">
      <formula>0</formula>
    </cfRule>
  </conditionalFormatting>
  <conditionalFormatting sqref="FA2:FA10">
    <cfRule type="cellIs" dxfId="4" priority="171" operator="greaterThanOrEqual">
      <formula>0</formula>
    </cfRule>
    <cfRule type="cellIs" dxfId="5" priority="172" operator="lessThan">
      <formula>0</formula>
    </cfRule>
  </conditionalFormatting>
  <conditionalFormatting sqref="FB2:FB10">
    <cfRule type="cellIs" dxfId="4" priority="173" operator="greaterThanOrEqual">
      <formula>0</formula>
    </cfRule>
    <cfRule type="cellIs" dxfId="5" priority="174" operator="lessThan">
      <formula>0</formula>
    </cfRule>
  </conditionalFormatting>
  <conditionalFormatting sqref="FC2:FC10">
    <cfRule type="cellIs" dxfId="4" priority="175" operator="greaterThanOrEqual">
      <formula>0</formula>
    </cfRule>
    <cfRule type="cellIs" dxfId="5" priority="176" operator="lessThan">
      <formula>0</formula>
    </cfRule>
  </conditionalFormatting>
  <conditionalFormatting sqref="FD2:FD10">
    <cfRule type="cellIs" dxfId="4" priority="177" operator="greaterThanOrEqual">
      <formula>0</formula>
    </cfRule>
    <cfRule type="cellIs" dxfId="5" priority="178" operator="lessThan">
      <formula>0</formula>
    </cfRule>
  </conditionalFormatting>
  <conditionalFormatting sqref="FH2:FH10">
    <cfRule type="cellIs" dxfId="4" priority="179" operator="greaterThanOrEqual">
      <formula>0</formula>
    </cfRule>
    <cfRule type="cellIs" dxfId="5" priority="180" operator="lessThan">
      <formula>0</formula>
    </cfRule>
  </conditionalFormatting>
  <conditionalFormatting sqref="FI2:FI10">
    <cfRule type="cellIs" dxfId="4" priority="181" operator="greaterThanOrEqual">
      <formula>0</formula>
    </cfRule>
    <cfRule type="cellIs" dxfId="5" priority="182" operator="lessThan">
      <formula>0</formula>
    </cfRule>
  </conditionalFormatting>
  <conditionalFormatting sqref="FJ2:FJ10">
    <cfRule type="cellIs" dxfId="4" priority="183" operator="greaterThanOrEqual">
      <formula>0</formula>
    </cfRule>
    <cfRule type="cellIs" dxfId="5" priority="184" operator="lessThan">
      <formula>0</formula>
    </cfRule>
  </conditionalFormatting>
  <conditionalFormatting sqref="FK2:FK10">
    <cfRule type="cellIs" dxfId="4" priority="185" operator="greaterThanOrEqual">
      <formula>0</formula>
    </cfRule>
    <cfRule type="cellIs" dxfId="5" priority="186" operator="lessThan">
      <formula>0</formula>
    </cfRule>
  </conditionalFormatting>
  <conditionalFormatting sqref="FO2:FO10">
    <cfRule type="cellIs" dxfId="4" priority="187" operator="greaterThanOrEqual">
      <formula>0</formula>
    </cfRule>
    <cfRule type="cellIs" dxfId="5" priority="188" operator="lessThan">
      <formula>0</formula>
    </cfRule>
  </conditionalFormatting>
  <conditionalFormatting sqref="FP2:FP10">
    <cfRule type="cellIs" dxfId="4" priority="189" operator="greaterThanOrEqual">
      <formula>0</formula>
    </cfRule>
    <cfRule type="cellIs" dxfId="5" priority="190" operator="lessThan">
      <formula>0</formula>
    </cfRule>
  </conditionalFormatting>
  <conditionalFormatting sqref="FQ2:FQ10">
    <cfRule type="cellIs" dxfId="4" priority="191" operator="greaterThanOrEqual">
      <formula>0</formula>
    </cfRule>
    <cfRule type="cellIs" dxfId="5" priority="192" operator="lessThan">
      <formula>0</formula>
    </cfRule>
  </conditionalFormatting>
  <conditionalFormatting sqref="FR2:FR10">
    <cfRule type="cellIs" dxfId="4" priority="193" operator="greaterThanOrEqual">
      <formula>0</formula>
    </cfRule>
    <cfRule type="cellIs" dxfId="5" priority="194" operator="lessThan">
      <formula>0</formula>
    </cfRule>
  </conditionalFormatting>
  <conditionalFormatting sqref="FV2:FV10">
    <cfRule type="cellIs" dxfId="4" priority="195" operator="greaterThanOrEqual">
      <formula>0</formula>
    </cfRule>
    <cfRule type="cellIs" dxfId="5" priority="196" operator="lessThan">
      <formula>0</formula>
    </cfRule>
  </conditionalFormatting>
  <conditionalFormatting sqref="FW2:FW10">
    <cfRule type="cellIs" dxfId="4" priority="197" operator="greaterThanOrEqual">
      <formula>0</formula>
    </cfRule>
    <cfRule type="cellIs" dxfId="5" priority="198" operator="lessThan">
      <formula>0</formula>
    </cfRule>
  </conditionalFormatting>
  <conditionalFormatting sqref="FX2:FX10">
    <cfRule type="cellIs" dxfId="4" priority="199" operator="greaterThanOrEqual">
      <formula>0</formula>
    </cfRule>
    <cfRule type="cellIs" dxfId="5" priority="200" operator="lessThan">
      <formula>0</formula>
    </cfRule>
  </conditionalFormatting>
  <conditionalFormatting sqref="FY2:FY10">
    <cfRule type="cellIs" dxfId="4" priority="201" operator="greaterThanOrEqual">
      <formula>0</formula>
    </cfRule>
    <cfRule type="cellIs" dxfId="5" priority="202" operator="lessThan">
      <formula>0</formula>
    </cfRule>
  </conditionalFormatting>
  <conditionalFormatting sqref="J2:J10">
    <cfRule type="cellIs" dxfId="4" priority="3" operator="greaterThanOrEqual">
      <formula>0</formula>
    </cfRule>
    <cfRule type="cellIs" dxfId="5" priority="4" operator="lessThan">
      <formula>0</formula>
    </cfRule>
  </conditionalFormatting>
  <conditionalFormatting sqref="K2:K10">
    <cfRule type="cellIs" dxfId="4" priority="5" operator="greaterThanOrEqual">
      <formula>0</formula>
    </cfRule>
    <cfRule type="cellIs" dxfId="5" priority="6" operator="lessThan">
      <formula>0</formula>
    </cfRule>
  </conditionalFormatting>
  <conditionalFormatting sqref="L2:L10">
    <cfRule type="cellIs" dxfId="4" priority="7" operator="greaterThanOrEqual">
      <formula>0</formula>
    </cfRule>
    <cfRule type="cellIs" dxfId="5" priority="8" operator="lessThan">
      <formula>0</formula>
    </cfRule>
  </conditionalFormatting>
  <conditionalFormatting sqref="M2:M10">
    <cfRule type="cellIs" dxfId="4" priority="9" operator="greaterThanOrEqual">
      <formula>0</formula>
    </cfRule>
    <cfRule type="cellIs" dxfId="5" priority="10" operator="lessThan">
      <formula>0</formula>
    </cfRule>
  </conditionalFormatting>
  <conditionalFormatting sqref="Q2:Q10">
    <cfRule type="cellIs" dxfId="4" priority="11" operator="greaterThanOrEqual">
      <formula>0</formula>
    </cfRule>
    <cfRule type="cellIs" dxfId="5" priority="12" operator="lessThan">
      <formula>0</formula>
    </cfRule>
  </conditionalFormatting>
  <conditionalFormatting sqref="R2:R10">
    <cfRule type="cellIs" dxfId="4" priority="13" operator="greaterThanOrEqual">
      <formula>0</formula>
    </cfRule>
    <cfRule type="cellIs" dxfId="5" priority="14" operator="lessThan">
      <formula>0</formula>
    </cfRule>
  </conditionalFormatting>
  <conditionalFormatting sqref="S2:S10">
    <cfRule type="cellIs" dxfId="4" priority="15" operator="greaterThanOrEqual">
      <formula>0</formula>
    </cfRule>
    <cfRule type="cellIs" dxfId="5" priority="16" operator="lessThan">
      <formula>0</formula>
    </cfRule>
  </conditionalFormatting>
  <conditionalFormatting sqref="T2:T10">
    <cfRule type="cellIs" dxfId="4" priority="17" operator="greaterThanOrEqual">
      <formula>0</formula>
    </cfRule>
    <cfRule type="cellIs" dxfId="5" priority="18" operator="lessThan">
      <formula>0</formula>
    </cfRule>
  </conditionalFormatting>
  <conditionalFormatting sqref="X2:X10">
    <cfRule type="cellIs" dxfId="4" priority="19" operator="greaterThanOrEqual">
      <formula>0</formula>
    </cfRule>
    <cfRule type="cellIs" dxfId="5" priority="20" operator="lessThan">
      <formula>0</formula>
    </cfRule>
  </conditionalFormatting>
  <conditionalFormatting sqref="Y2:Y10">
    <cfRule type="cellIs" dxfId="4" priority="21" operator="greaterThanOrEqual">
      <formula>0</formula>
    </cfRule>
    <cfRule type="cellIs" dxfId="5" priority="22" operator="lessThan">
      <formula>0</formula>
    </cfRule>
  </conditionalFormatting>
  <conditionalFormatting sqref="Z2:Z10">
    <cfRule type="cellIs" dxfId="4" priority="23" operator="greaterThanOrEqual">
      <formula>0</formula>
    </cfRule>
    <cfRule type="cellIs" dxfId="5" priority="2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trx</vt:lpstr>
      <vt:lpstr>ai_nq25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2026-10-15T22:01:21Z</dcterms:created>
  <dcterms:modified xsi:type="dcterms:W3CDTF">2026-10-15T22:01:21Z</dcterms:modified>
</cp:coreProperties>
</file>