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" sheetId="1" state="visible" r:id="rId1"/>
    <sheet name="2025" sheetId="2" state="visible" r:id="rId2"/>
    <sheet name="2024" sheetId="3" state="visible" r:id="rId3"/>
    <sheet name="2023" sheetId="4" state="visible" r:id="rId4"/>
    <sheet name="2022" sheetId="5" state="visible" r:id="rId5"/>
    <sheet name="2021" sheetId="6" state="visible" r:id="rId6"/>
    <sheet name="全期間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%;[Red]-0.00%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pivotButton="0" quotePrefix="0" xfId="0"/>
    <xf numFmtId="164" fontId="4" fillId="3" borderId="0" pivotButton="0" quotePrefix="0" xfId="0"/>
    <xf numFmtId="164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紙上フォワード 月次リターン 2026 年(全 42 セル)</t>
        </is>
      </c>
    </row>
    <row r="2">
      <c r="A2" s="2" t="inlineStr">
        <is>
          <t>月 = 01〜09。値は各セルの名目比。</t>
        </is>
      </c>
    </row>
    <row r="4">
      <c r="A4" s="3" t="inlineStr">
        <is>
          <t>族</t>
        </is>
      </c>
      <c r="B4" s="3" t="inlineStr">
        <is>
          <t>銘柄</t>
        </is>
      </c>
      <c r="C4" s="3" t="inlineStr">
        <is>
          <t>01</t>
        </is>
      </c>
      <c r="D4" s="3" t="inlineStr">
        <is>
          <t>02</t>
        </is>
      </c>
      <c r="E4" s="3" t="inlineStr">
        <is>
          <t>03</t>
        </is>
      </c>
      <c r="F4" s="3" t="inlineStr">
        <is>
          <t>04</t>
        </is>
      </c>
      <c r="G4" s="3" t="inlineStr">
        <is>
          <t>05</t>
        </is>
      </c>
      <c r="H4" s="3" t="inlineStr">
        <is>
          <t>06</t>
        </is>
      </c>
      <c r="I4" s="3" t="inlineStr">
        <is>
          <t>07</t>
        </is>
      </c>
      <c r="J4" s="3" t="inlineStr">
        <is>
          <t>08</t>
        </is>
      </c>
      <c r="K4" s="3" t="inlineStr">
        <is>
          <t>09</t>
        </is>
      </c>
      <c r="L4" s="3" t="inlineStr">
        <is>
          <t>累積</t>
        </is>
      </c>
      <c r="M4" s="3" t="inlineStr">
        <is>
          <t>活動月数</t>
        </is>
      </c>
    </row>
    <row r="5">
      <c r="A5" s="4" t="inlineStr">
        <is>
          <t>Mon</t>
        </is>
      </c>
      <c r="B5" s="4" t="inlineStr">
        <is>
          <t>EURJPY</t>
        </is>
      </c>
      <c r="C5" s="5" t="n">
        <v>0.00205</v>
      </c>
      <c r="D5" s="5" t="n">
        <v>-0.0005099999999999999</v>
      </c>
      <c r="E5" s="5" t="n">
        <v>-0.00084</v>
      </c>
      <c r="F5" s="5" t="n">
        <v>0.00898</v>
      </c>
      <c r="G5" s="5" t="n">
        <v>0.00486</v>
      </c>
      <c r="H5" s="5" t="n">
        <v>0.00192</v>
      </c>
      <c r="I5" s="5" t="n">
        <v>0.0028</v>
      </c>
      <c r="J5" s="6" t="n">
        <v>0.0048</v>
      </c>
      <c r="K5" s="6" t="n">
        <v>-0.01395</v>
      </c>
      <c r="L5" s="7" t="n">
        <v>0.009989680913157439</v>
      </c>
      <c r="M5" s="4" t="n">
        <v>9</v>
      </c>
    </row>
    <row r="6">
      <c r="A6" s="4" t="inlineStr">
        <is>
          <t>Mon</t>
        </is>
      </c>
      <c r="B6" s="4" t="inlineStr">
        <is>
          <t>GBPJPY</t>
        </is>
      </c>
      <c r="C6" s="5" t="n">
        <v>0.009559999999999999</v>
      </c>
      <c r="D6" s="5" t="n">
        <v>0.00269</v>
      </c>
      <c r="E6" s="5" t="n">
        <v>0.00637</v>
      </c>
      <c r="F6" s="5" t="n">
        <v>0.01118</v>
      </c>
      <c r="G6" s="5" t="n">
        <v>0.0112</v>
      </c>
      <c r="H6" s="5" t="n">
        <v>0.00895</v>
      </c>
      <c r="I6" s="5" t="n">
        <v>0.00236</v>
      </c>
      <c r="J6" s="6" t="n">
        <v>0.00309</v>
      </c>
      <c r="K6" s="6" t="n">
        <v>-0.01314</v>
      </c>
      <c r="L6" s="7" t="n">
        <v>0.04282360200525281</v>
      </c>
      <c r="M6" s="4" t="n">
        <v>9</v>
      </c>
    </row>
    <row r="7">
      <c r="A7" s="4" t="inlineStr">
        <is>
          <t>Mon</t>
        </is>
      </c>
      <c r="B7" s="4" t="inlineStr">
        <is>
          <t>USDJPY</t>
        </is>
      </c>
      <c r="C7" s="5" t="n">
        <v>-0.00526</v>
      </c>
      <c r="D7" s="5" t="n">
        <v>0.00142</v>
      </c>
      <c r="E7" s="5" t="n">
        <v>-0.00911</v>
      </c>
      <c r="F7" s="5" t="n">
        <v>-0.00672</v>
      </c>
      <c r="G7" s="5" t="n">
        <v>0.00394</v>
      </c>
      <c r="H7" s="5" t="n">
        <v>0.00379</v>
      </c>
      <c r="I7" s="5" t="n">
        <v>0.00751</v>
      </c>
      <c r="J7" s="6" t="n">
        <v>0.0066</v>
      </c>
      <c r="K7" s="6" t="n">
        <v>-0.01525</v>
      </c>
      <c r="L7" s="7" t="n">
        <v>-0.0132528446302137</v>
      </c>
      <c r="M7" s="4" t="n">
        <v>9</v>
      </c>
    </row>
    <row r="8">
      <c r="A8" s="4" t="inlineStr">
        <is>
          <t>Mon</t>
        </is>
      </c>
      <c r="B8" s="4" t="inlineStr">
        <is>
          <t>AUDJPY</t>
        </is>
      </c>
      <c r="C8" s="5" t="n">
        <v>0.005540000000000001</v>
      </c>
      <c r="D8" s="5" t="n">
        <v>0.00363</v>
      </c>
      <c r="E8" s="5" t="n">
        <v>0.01808</v>
      </c>
      <c r="F8" s="5" t="n">
        <v>0.02068</v>
      </c>
      <c r="G8" s="5" t="n">
        <v>0.00611</v>
      </c>
      <c r="H8" s="5" t="n">
        <v>-0.00325</v>
      </c>
      <c r="I8" s="5" t="n">
        <v>0.008800000000000001</v>
      </c>
      <c r="J8" s="6" t="n">
        <v>0.0004</v>
      </c>
      <c r="K8" s="6" t="n">
        <v>-0.01336</v>
      </c>
      <c r="L8" s="7" t="n">
        <v>0.04716153673909562</v>
      </c>
      <c r="M8" s="4" t="n">
        <v>9</v>
      </c>
    </row>
    <row r="9">
      <c r="A9" s="4" t="inlineStr">
        <is>
          <t>Mon</t>
        </is>
      </c>
      <c r="B9" s="4" t="inlineStr">
        <is>
          <t>NZDJPY</t>
        </is>
      </c>
      <c r="C9" s="5" t="n">
        <v>0.01406</v>
      </c>
      <c r="D9" s="5" t="n">
        <v>-0.00211</v>
      </c>
      <c r="E9" s="5" t="n">
        <v>0.01223</v>
      </c>
      <c r="F9" s="5" t="n">
        <v>0.02374</v>
      </c>
      <c r="G9" s="5" t="n">
        <v>0.00494</v>
      </c>
      <c r="H9" s="5" t="n">
        <v>-0.01045</v>
      </c>
      <c r="I9" s="5" t="n">
        <v>0.00546</v>
      </c>
      <c r="J9" s="6" t="n">
        <v>0.00135</v>
      </c>
      <c r="K9" s="6" t="n">
        <v>-0.01544</v>
      </c>
      <c r="L9" s="7" t="n">
        <v>0.03367964294002768</v>
      </c>
      <c r="M9" s="4" t="n">
        <v>9</v>
      </c>
    </row>
    <row r="10">
      <c r="A10" s="4" t="inlineStr">
        <is>
          <t>Mon</t>
        </is>
      </c>
      <c r="B10" s="4" t="inlineStr">
        <is>
          <t>CADJPY</t>
        </is>
      </c>
      <c r="C10" s="5" t="n">
        <v>-0.00364</v>
      </c>
      <c r="D10" s="5" t="n">
        <v>0.00126</v>
      </c>
      <c r="E10" s="5" t="n">
        <v>-0.01067</v>
      </c>
      <c r="F10" s="5" t="n">
        <v>0.0107</v>
      </c>
      <c r="G10" s="5" t="n">
        <v>0.00314</v>
      </c>
      <c r="H10" s="5" t="n">
        <v>-0.00291</v>
      </c>
      <c r="I10" s="5" t="n">
        <v>0.00141</v>
      </c>
      <c r="J10" s="6" t="n">
        <v>0.00504</v>
      </c>
      <c r="K10" s="6" t="n">
        <v>-0.01305</v>
      </c>
      <c r="L10" s="7" t="n">
        <v>-0.008910384304095076</v>
      </c>
      <c r="M10" s="4" t="n">
        <v>9</v>
      </c>
    </row>
    <row r="11">
      <c r="A11" s="4" t="inlineStr">
        <is>
          <t>Mon</t>
        </is>
      </c>
      <c r="B11" s="4" t="inlineStr">
        <is>
          <t>CHFJPY</t>
        </is>
      </c>
      <c r="C11" s="5" t="n">
        <v>0.00376</v>
      </c>
      <c r="D11" s="5" t="n">
        <v>0.00132</v>
      </c>
      <c r="E11" s="5" t="n">
        <v>-0.01337</v>
      </c>
      <c r="F11" s="5" t="n">
        <v>0.01714</v>
      </c>
      <c r="G11" s="5" t="n">
        <v>0.00204</v>
      </c>
      <c r="H11" s="5" t="n">
        <v>-0.00271</v>
      </c>
      <c r="I11" s="5" t="n">
        <v>-0.0067</v>
      </c>
      <c r="J11" s="6" t="n">
        <v>0.00187</v>
      </c>
      <c r="K11" s="6" t="n">
        <v>-0.01398</v>
      </c>
      <c r="L11" s="7" t="n">
        <v>-0.01094172574076957</v>
      </c>
      <c r="M11" s="4" t="n">
        <v>9</v>
      </c>
    </row>
    <row r="12">
      <c r="A12" s="4" t="inlineStr">
        <is>
          <t>Mon</t>
        </is>
      </c>
      <c r="B12" s="4" t="inlineStr">
        <is>
          <t>NAS100</t>
        </is>
      </c>
      <c r="C12" s="5" t="n">
        <v>0.01448</v>
      </c>
      <c r="D12" s="5" t="n">
        <v>0.01691</v>
      </c>
      <c r="E12" s="5" t="n">
        <v>0.01645</v>
      </c>
      <c r="F12" s="5" t="n">
        <v>0.01346</v>
      </c>
      <c r="G12" s="5" t="n">
        <v>-0.0109</v>
      </c>
      <c r="H12" s="5" t="n">
        <v>-0.01251</v>
      </c>
      <c r="I12" s="5" t="n">
        <v>-0.01974</v>
      </c>
      <c r="J12" s="6" t="n">
        <v>-0.00291</v>
      </c>
      <c r="L12" s="7" t="n">
        <v>0.01453536498852048</v>
      </c>
      <c r="M12" s="4" t="n">
        <v>8</v>
      </c>
    </row>
    <row r="13">
      <c r="A13" s="4" t="inlineStr">
        <is>
          <t>Mon</t>
        </is>
      </c>
      <c r="B13" s="4" t="inlineStr">
        <is>
          <t>US500</t>
        </is>
      </c>
      <c r="C13" s="5" t="n">
        <v>0.01241</v>
      </c>
      <c r="D13" s="5" t="n">
        <v>0.00797</v>
      </c>
      <c r="E13" s="5" t="n">
        <v>0.01188</v>
      </c>
      <c r="F13" s="5" t="n">
        <v>0.01432</v>
      </c>
      <c r="G13" s="5" t="n">
        <v>-0.004759999999999999</v>
      </c>
      <c r="H13" s="5" t="n">
        <v>-0.00711</v>
      </c>
      <c r="I13" s="5" t="n">
        <v>-0.01043</v>
      </c>
      <c r="J13" s="6" t="n">
        <v>-0.0009</v>
      </c>
      <c r="L13" s="7" t="n">
        <v>0.02327525596509816</v>
      </c>
      <c r="M13" s="4" t="n">
        <v>8</v>
      </c>
    </row>
    <row r="14">
      <c r="A14" s="4" t="inlineStr">
        <is>
          <t>Mon</t>
        </is>
      </c>
      <c r="B14" s="4" t="inlineStr">
        <is>
          <t>GER40</t>
        </is>
      </c>
      <c r="C14" s="5" t="n">
        <v>0.01114</v>
      </c>
      <c r="D14" s="5" t="n">
        <v>0.01158</v>
      </c>
      <c r="E14" s="5" t="n">
        <v>0.06849</v>
      </c>
      <c r="F14" s="5" t="n">
        <v>0.01542</v>
      </c>
      <c r="G14" s="5" t="n">
        <v>0.00563</v>
      </c>
      <c r="H14" s="5" t="n">
        <v>-0.00054</v>
      </c>
      <c r="I14" s="5" t="n">
        <v>0.00355</v>
      </c>
      <c r="J14" s="6" t="n">
        <v>-0.00344</v>
      </c>
      <c r="K14" s="6" t="n">
        <v>-0.00577</v>
      </c>
      <c r="L14" s="7" t="n">
        <v>0.1090743698302667</v>
      </c>
      <c r="M14" s="4" t="n">
        <v>9</v>
      </c>
    </row>
    <row r="15">
      <c r="A15" s="4" t="inlineStr">
        <is>
          <t>Mon</t>
        </is>
      </c>
      <c r="B15" s="4" t="inlineStr">
        <is>
          <t>JP225</t>
        </is>
      </c>
      <c r="C15" s="5" t="n">
        <v>0.01709</v>
      </c>
      <c r="D15" s="5" t="n">
        <v>0.01755</v>
      </c>
      <c r="E15" s="5" t="n">
        <v>-0.02839</v>
      </c>
      <c r="F15" s="5" t="n">
        <v>0.03184</v>
      </c>
      <c r="G15" s="5" t="n">
        <v>0.01265</v>
      </c>
      <c r="H15" s="5" t="n">
        <v>0.04504</v>
      </c>
      <c r="I15" s="5" t="n">
        <v>-0.03826</v>
      </c>
      <c r="J15" s="6" t="n">
        <v>0.00778</v>
      </c>
      <c r="K15" s="6" t="n">
        <v>0.00331</v>
      </c>
      <c r="L15" s="7" t="n">
        <v>0.0677518065911964</v>
      </c>
      <c r="M15" s="4" t="n">
        <v>9</v>
      </c>
    </row>
    <row r="16">
      <c r="A16" s="4" t="inlineStr">
        <is>
          <t>Mon</t>
        </is>
      </c>
      <c r="B16" s="4" t="inlineStr">
        <is>
          <t>UK100</t>
        </is>
      </c>
      <c r="C16" s="5" t="n">
        <v>0.00196</v>
      </c>
      <c r="D16" s="5" t="n">
        <v>0.01399</v>
      </c>
      <c r="E16" s="5" t="n">
        <v>0.00145</v>
      </c>
      <c r="F16" s="5" t="n">
        <v>-0.01398</v>
      </c>
      <c r="G16" s="5" t="n">
        <v>0.01556</v>
      </c>
      <c r="H16" s="5" t="n">
        <v>-0.00736</v>
      </c>
      <c r="I16" s="5" t="n">
        <v>-0.00709</v>
      </c>
      <c r="J16" s="6" t="n">
        <v>-0.00524</v>
      </c>
      <c r="K16" s="6" t="n">
        <v>-0.0012</v>
      </c>
      <c r="L16" s="7" t="n">
        <v>-0.002292718604188893</v>
      </c>
      <c r="M16" s="4" t="n">
        <v>9</v>
      </c>
    </row>
    <row r="17">
      <c r="A17" s="4" t="inlineStr">
        <is>
          <t>Mon</t>
        </is>
      </c>
      <c r="B17" s="4" t="inlineStr">
        <is>
          <t>FR40</t>
        </is>
      </c>
      <c r="C17" s="5" t="n">
        <v>-0.01203</v>
      </c>
      <c r="D17" s="5" t="n">
        <v>0.01715</v>
      </c>
      <c r="E17" s="5" t="n">
        <v>0.05413</v>
      </c>
      <c r="F17" s="5" t="n">
        <v>0.00506</v>
      </c>
      <c r="G17" s="5" t="n">
        <v>-0.01012</v>
      </c>
      <c r="H17" s="5" t="n">
        <v>-0.01272</v>
      </c>
      <c r="I17" s="5" t="n">
        <v>-0.00171</v>
      </c>
      <c r="J17" s="6" t="n">
        <v>-0.00369</v>
      </c>
      <c r="K17" s="6" t="n">
        <v>-0.00096</v>
      </c>
      <c r="L17" s="7" t="n">
        <v>0.03388420183299301</v>
      </c>
      <c r="M17" s="4" t="n">
        <v>9</v>
      </c>
    </row>
    <row r="18">
      <c r="A18" s="4" t="inlineStr">
        <is>
          <t>Hold</t>
        </is>
      </c>
      <c r="B18" s="4" t="inlineStr">
        <is>
          <t>US500</t>
        </is>
      </c>
      <c r="C18" s="5" t="n">
        <v>0.01316</v>
      </c>
      <c r="D18" s="5" t="n">
        <v>-0.00916</v>
      </c>
      <c r="E18" s="5" t="n">
        <v>-0.05141</v>
      </c>
      <c r="F18" s="5" t="n">
        <v>0.10369</v>
      </c>
      <c r="G18" s="5" t="n">
        <v>0.05095</v>
      </c>
      <c r="H18" s="5" t="n">
        <v>-0.01114</v>
      </c>
      <c r="I18" s="5" t="n">
        <v>-0.00179</v>
      </c>
      <c r="J18" s="6" t="n">
        <v>0.02572</v>
      </c>
      <c r="K18" s="6" t="n">
        <v>-0.0043</v>
      </c>
      <c r="L18" s="7" t="n">
        <v>0.1135336024492295</v>
      </c>
      <c r="M18" s="4" t="n">
        <v>9</v>
      </c>
    </row>
    <row r="19">
      <c r="A19" s="4" t="inlineStr">
        <is>
          <t>Hold</t>
        </is>
      </c>
      <c r="B19" s="4" t="inlineStr">
        <is>
          <t>NAS100</t>
        </is>
      </c>
      <c r="C19" s="5" t="n">
        <v>0.00895</v>
      </c>
      <c r="D19" s="5" t="n">
        <v>-0.03431</v>
      </c>
      <c r="E19" s="5" t="n">
        <v>-0.04801</v>
      </c>
      <c r="F19" s="5" t="n">
        <v>0.15235</v>
      </c>
      <c r="G19" s="5" t="n">
        <v>0.08304</v>
      </c>
      <c r="H19" s="5" t="n">
        <v>-0.02862</v>
      </c>
      <c r="I19" s="5" t="n">
        <v>-0.03253</v>
      </c>
      <c r="J19" s="6" t="n">
        <v>0.03879</v>
      </c>
      <c r="K19" s="6" t="n">
        <v>-0.00194</v>
      </c>
      <c r="L19" s="7" t="n">
        <v>0.1279237546382235</v>
      </c>
      <c r="M19" s="4" t="n">
        <v>9</v>
      </c>
    </row>
    <row r="20">
      <c r="A20" s="4" t="inlineStr">
        <is>
          <t>Hold</t>
        </is>
      </c>
      <c r="B20" s="4" t="inlineStr">
        <is>
          <t>GER40</t>
        </is>
      </c>
      <c r="C20" s="5" t="n">
        <v>0.00148</v>
      </c>
      <c r="D20" s="5" t="n">
        <v>0.02987</v>
      </c>
      <c r="E20" s="5" t="n">
        <v>-0.10346</v>
      </c>
      <c r="F20" s="5" t="n">
        <v>0.07057000000000001</v>
      </c>
      <c r="G20" s="5" t="n">
        <v>0.03292</v>
      </c>
      <c r="H20" s="5" t="n">
        <v>-0.00484</v>
      </c>
      <c r="I20" s="5" t="n">
        <v>0.02483</v>
      </c>
      <c r="J20" s="6" t="n">
        <v>0.02403</v>
      </c>
      <c r="K20" s="6" t="n">
        <v>-0.02675</v>
      </c>
      <c r="L20" s="7" t="n">
        <v>0.0393407337823064</v>
      </c>
      <c r="M20" s="4" t="n">
        <v>9</v>
      </c>
    </row>
    <row r="21">
      <c r="A21" s="4" t="inlineStr">
        <is>
          <t>Hold</t>
        </is>
      </c>
      <c r="B21" s="4" t="inlineStr">
        <is>
          <t>JP225</t>
        </is>
      </c>
      <c r="C21" s="5" t="n">
        <v>0.05875</v>
      </c>
      <c r="D21" s="5" t="n">
        <v>0.1031</v>
      </c>
      <c r="E21" s="5" t="n">
        <v>-0.13275</v>
      </c>
      <c r="F21" s="5" t="n">
        <v>0.16045</v>
      </c>
      <c r="G21" s="5" t="n">
        <v>0.11827</v>
      </c>
      <c r="H21" s="5" t="n">
        <v>0.05575</v>
      </c>
      <c r="I21" s="5" t="n">
        <v>-0.08182</v>
      </c>
      <c r="J21" s="6" t="n">
        <v>0.02978</v>
      </c>
      <c r="K21" s="6" t="n">
        <v>-0.03518</v>
      </c>
      <c r="L21" s="7" t="n">
        <v>0.2659174679032534</v>
      </c>
      <c r="M21" s="4" t="n">
        <v>9</v>
      </c>
    </row>
    <row r="22">
      <c r="A22" s="4" t="inlineStr">
        <is>
          <t>Hold</t>
        </is>
      </c>
      <c r="B22" s="4" t="inlineStr">
        <is>
          <t>XAUUSD</t>
        </is>
      </c>
      <c r="C22" s="5" t="n">
        <v>0.08922000000000001</v>
      </c>
      <c r="D22" s="5" t="n">
        <v>0.10903</v>
      </c>
      <c r="E22" s="5" t="n">
        <v>-0.11188</v>
      </c>
      <c r="F22" s="5" t="n">
        <v>-0.00756</v>
      </c>
      <c r="G22" s="5" t="n">
        <v>-0.01224</v>
      </c>
      <c r="H22" s="5" t="n">
        <v>-0.11833</v>
      </c>
      <c r="I22" s="5" t="n">
        <v>0.00602</v>
      </c>
      <c r="J22" s="6" t="n">
        <v>0.09379</v>
      </c>
      <c r="K22" s="6" t="n">
        <v>-0.01515</v>
      </c>
      <c r="L22" s="7" t="n">
        <v>0.004853993765432163</v>
      </c>
      <c r="M22" s="4" t="n">
        <v>9</v>
      </c>
    </row>
    <row r="23">
      <c r="A23" s="4" t="inlineStr">
        <is>
          <t>Hold</t>
        </is>
      </c>
      <c r="B23" s="4" t="inlineStr">
        <is>
          <t>BTCUSD</t>
        </is>
      </c>
      <c r="C23" s="5" t="n">
        <v>-0.10201</v>
      </c>
      <c r="D23" s="5" t="n">
        <v>-0.1483</v>
      </c>
      <c r="E23" s="5" t="n">
        <v>0.01795</v>
      </c>
      <c r="F23" s="5" t="n">
        <v>0.11773</v>
      </c>
      <c r="G23" s="5" t="n">
        <v>-0.03618</v>
      </c>
      <c r="H23" s="5" t="n">
        <v>-0.20455</v>
      </c>
      <c r="I23" s="5" t="n">
        <v>0.07214000000000001</v>
      </c>
      <c r="J23" s="6" t="n">
        <v>0.24987</v>
      </c>
      <c r="K23" s="6" t="n">
        <v>-0.02227</v>
      </c>
      <c r="L23" s="7" t="n">
        <v>-0.1258909707766284</v>
      </c>
      <c r="M23" s="4" t="n">
        <v>9</v>
      </c>
    </row>
    <row r="24">
      <c r="A24" s="4" t="inlineStr">
        <is>
          <t>TSMOM</t>
        </is>
      </c>
      <c r="B24" s="4" t="inlineStr">
        <is>
          <t>XAUUSD</t>
        </is>
      </c>
      <c r="C24" s="5" t="n">
        <v>0.08922000000000001</v>
      </c>
      <c r="D24" s="5" t="n">
        <v>0.10903</v>
      </c>
      <c r="E24" s="5" t="n">
        <v>-0.11188</v>
      </c>
      <c r="F24" s="5" t="n">
        <v>-0.00756</v>
      </c>
      <c r="G24" s="5" t="n">
        <v>-0.0005</v>
      </c>
      <c r="H24" s="5" t="n">
        <v>-0.0005</v>
      </c>
      <c r="I24" s="5" t="n">
        <v>-0.01078</v>
      </c>
      <c r="J24" s="6" t="n">
        <v>-0.0005</v>
      </c>
      <c r="K24" s="6" t="n">
        <v>-0.0005</v>
      </c>
      <c r="L24" s="7" t="n">
        <v>0.05113596013481114</v>
      </c>
      <c r="M24" s="4" t="n">
        <v>9</v>
      </c>
    </row>
    <row r="25">
      <c r="A25" s="4" t="inlineStr">
        <is>
          <t>TSMOM</t>
        </is>
      </c>
      <c r="B25" s="4" t="inlineStr">
        <is>
          <t>US500</t>
        </is>
      </c>
      <c r="C25" s="5" t="n">
        <v>0.01316</v>
      </c>
      <c r="D25" s="5" t="n">
        <v>-0.00916</v>
      </c>
      <c r="E25" s="5" t="n">
        <v>-0.05141</v>
      </c>
      <c r="F25" s="5" t="n">
        <v>-0.09627000000000001</v>
      </c>
      <c r="G25" s="5" t="n">
        <v>0.05095</v>
      </c>
      <c r="H25" s="5" t="n">
        <v>-0.01114</v>
      </c>
      <c r="I25" s="5" t="n">
        <v>-0.00179</v>
      </c>
      <c r="J25" s="6" t="n">
        <v>0.02572</v>
      </c>
      <c r="K25" s="6" t="n">
        <v>-0.0043</v>
      </c>
      <c r="L25" s="7" t="n">
        <v>-0.08820980298685144</v>
      </c>
      <c r="M25" s="4" t="n">
        <v>9</v>
      </c>
    </row>
    <row r="26">
      <c r="A26" s="4" t="inlineStr">
        <is>
          <t>TSMOM</t>
        </is>
      </c>
      <c r="B26" s="4" t="inlineStr">
        <is>
          <t>NAS100</t>
        </is>
      </c>
      <c r="C26" s="5" t="n">
        <v>0.00895</v>
      </c>
      <c r="D26" s="5" t="n">
        <v>-0.03431</v>
      </c>
      <c r="E26" s="5" t="n">
        <v>-0.0005</v>
      </c>
      <c r="F26" s="5" t="n">
        <v>-0.13558</v>
      </c>
      <c r="G26" s="5" t="n">
        <v>0.08304</v>
      </c>
      <c r="H26" s="5" t="n">
        <v>-0.02862</v>
      </c>
      <c r="I26" s="5" t="n">
        <v>-0.03253</v>
      </c>
      <c r="J26" s="6" t="n">
        <v>0.03879</v>
      </c>
      <c r="K26" s="6" t="n">
        <v>-0.00194</v>
      </c>
      <c r="L26" s="7" t="n">
        <v>-0.1116777182759215</v>
      </c>
      <c r="M26" s="4" t="n">
        <v>9</v>
      </c>
    </row>
    <row r="27">
      <c r="A27" s="4" t="inlineStr">
        <is>
          <t>TSMOM</t>
        </is>
      </c>
      <c r="B27" s="4" t="inlineStr">
        <is>
          <t>GER40</t>
        </is>
      </c>
      <c r="C27" s="5" t="n">
        <v>0.00148</v>
      </c>
      <c r="D27" s="5" t="n">
        <v>0.02987</v>
      </c>
      <c r="E27" s="5" t="n">
        <v>-0.10346</v>
      </c>
      <c r="F27" s="5" t="n">
        <v>-0.0712</v>
      </c>
      <c r="G27" s="5" t="n">
        <v>0.03292</v>
      </c>
      <c r="H27" s="5" t="n">
        <v>-0.00484</v>
      </c>
      <c r="I27" s="5" t="n">
        <v>0.02483</v>
      </c>
      <c r="J27" s="6" t="n">
        <v>0.02403</v>
      </c>
      <c r="K27" s="6" t="n">
        <v>-0.02675</v>
      </c>
      <c r="L27" s="7" t="n">
        <v>-0.09829373741370839</v>
      </c>
      <c r="M27" s="4" t="n">
        <v>9</v>
      </c>
    </row>
    <row r="28">
      <c r="A28" s="4" t="inlineStr">
        <is>
          <t>TSMOM</t>
        </is>
      </c>
      <c r="B28" s="4" t="inlineStr">
        <is>
          <t>BTCUSD</t>
        </is>
      </c>
      <c r="C28" s="5" t="n">
        <v>0.09538000000000001</v>
      </c>
      <c r="D28" s="5" t="n">
        <v>0.11473</v>
      </c>
      <c r="E28" s="5" t="n">
        <v>-0.03879</v>
      </c>
      <c r="F28" s="5" t="n">
        <v>-0.11618</v>
      </c>
      <c r="G28" s="5" t="n">
        <v>0.03069</v>
      </c>
      <c r="H28" s="5" t="n">
        <v>0.23505</v>
      </c>
      <c r="I28" s="5" t="n">
        <v>-0.07594000000000001</v>
      </c>
      <c r="J28" s="6" t="n">
        <v>-0.21398</v>
      </c>
      <c r="K28" s="6" t="n">
        <v>-0.02227</v>
      </c>
      <c r="L28" s="7" t="n">
        <v>-0.06226114135751071</v>
      </c>
      <c r="M28" s="4" t="n">
        <v>9</v>
      </c>
    </row>
    <row r="29">
      <c r="A29" s="4" t="inlineStr">
        <is>
          <t>TSMOM</t>
        </is>
      </c>
      <c r="B29" s="4" t="inlineStr">
        <is>
          <t>ETHUSD</t>
        </is>
      </c>
      <c r="C29" s="5" t="n">
        <v>0.16773</v>
      </c>
      <c r="D29" s="5" t="n">
        <v>0.14943</v>
      </c>
      <c r="E29" s="5" t="n">
        <v>-0.09728999999999999</v>
      </c>
      <c r="F29" s="5" t="n">
        <v>-0.0005</v>
      </c>
      <c r="G29" s="5" t="n">
        <v>-0.0005</v>
      </c>
      <c r="H29" s="5" t="n">
        <v>0.23299</v>
      </c>
      <c r="I29" s="5" t="n">
        <v>-0.17175</v>
      </c>
      <c r="J29" s="6" t="n">
        <v>-0.27925</v>
      </c>
      <c r="K29" s="6" t="n">
        <v>0.00362</v>
      </c>
      <c r="L29" s="7" t="n">
        <v>-0.1058430153368884</v>
      </c>
      <c r="M29" s="4" t="n">
        <v>9</v>
      </c>
    </row>
    <row r="30">
      <c r="A30" s="4" t="inlineStr">
        <is>
          <t>v4</t>
        </is>
      </c>
      <c r="B30" s="4" t="inlineStr">
        <is>
          <t>EURUSD</t>
        </is>
      </c>
      <c r="C30" s="5" t="n">
        <v>0.00074</v>
      </c>
      <c r="D30" s="5" t="n">
        <v>0.01129</v>
      </c>
      <c r="E30" s="5" t="n">
        <v>-0.008239999999999999</v>
      </c>
      <c r="L30" s="7" t="n">
        <v>0.003699158558096105</v>
      </c>
      <c r="M30" s="4" t="n">
        <v>3</v>
      </c>
    </row>
    <row r="31">
      <c r="A31" s="4" t="inlineStr">
        <is>
          <t>v4</t>
        </is>
      </c>
      <c r="B31" s="4" t="inlineStr">
        <is>
          <t>GBPUSD</t>
        </is>
      </c>
      <c r="C31" s="5" t="n">
        <v>0.00108</v>
      </c>
      <c r="D31" s="5" t="n">
        <v>0.01191</v>
      </c>
      <c r="E31" s="5" t="n">
        <v>0.00141</v>
      </c>
      <c r="L31" s="7" t="n">
        <v>0.01443119683654803</v>
      </c>
      <c r="M31" s="4" t="n">
        <v>3</v>
      </c>
    </row>
    <row r="32">
      <c r="A32" s="4" t="inlineStr">
        <is>
          <t>v4</t>
        </is>
      </c>
      <c r="B32" s="4" t="inlineStr">
        <is>
          <t>USDJPY</t>
        </is>
      </c>
      <c r="C32" s="5" t="n">
        <v>-0.00327</v>
      </c>
      <c r="D32" s="5" t="n">
        <v>0.0172</v>
      </c>
      <c r="J32" s="6" t="n">
        <v>0.01187</v>
      </c>
      <c r="L32" s="7" t="n">
        <v>0.02590843748372018</v>
      </c>
      <c r="M32" s="4" t="n">
        <v>3</v>
      </c>
    </row>
    <row r="33">
      <c r="A33" s="4" t="inlineStr">
        <is>
          <t>v4</t>
        </is>
      </c>
      <c r="B33" s="4" t="inlineStr">
        <is>
          <t>AUDUSD</t>
        </is>
      </c>
      <c r="C33" s="5" t="n">
        <v>-0.01399</v>
      </c>
      <c r="D33" s="5" t="n">
        <v>0.01765</v>
      </c>
      <c r="H33" s="5" t="n">
        <v>-0.00226</v>
      </c>
      <c r="I33" s="5" t="n">
        <v>0.0106</v>
      </c>
      <c r="L33" s="7" t="n">
        <v>0.01175750379434914</v>
      </c>
      <c r="M33" s="4" t="n">
        <v>4</v>
      </c>
    </row>
    <row r="34">
      <c r="A34" s="4" t="inlineStr">
        <is>
          <t>v4</t>
        </is>
      </c>
      <c r="B34" s="4" t="inlineStr">
        <is>
          <t>USDCHF</t>
        </is>
      </c>
      <c r="C34" s="5" t="n">
        <v>-0.00191</v>
      </c>
      <c r="D34" s="5" t="n">
        <v>0.01959</v>
      </c>
      <c r="E34" s="5" t="n">
        <v>-0.00034</v>
      </c>
      <c r="F34" s="5" t="n">
        <v>0.01527</v>
      </c>
      <c r="L34" s="7" t="n">
        <v>0.03283070346891992</v>
      </c>
      <c r="M34" s="4" t="n">
        <v>4</v>
      </c>
    </row>
    <row r="35">
      <c r="A35" s="4" t="inlineStr">
        <is>
          <t>v4</t>
        </is>
      </c>
      <c r="B35" s="4" t="inlineStr">
        <is>
          <t>USDCAD</t>
        </is>
      </c>
      <c r="H35" s="5" t="n">
        <v>-0.006820000000000001</v>
      </c>
      <c r="L35" s="7" t="n">
        <v>-0.006820000000000048</v>
      </c>
      <c r="M35" s="4" t="n">
        <v>1</v>
      </c>
    </row>
    <row r="36">
      <c r="A36" s="4" t="inlineStr">
        <is>
          <t>v4</t>
        </is>
      </c>
      <c r="B36" s="4" t="inlineStr">
        <is>
          <t>NZDUSD</t>
        </is>
      </c>
      <c r="C36" s="5" t="n">
        <v>-0.01603</v>
      </c>
      <c r="D36" s="5" t="n">
        <v>0.01908</v>
      </c>
      <c r="F36" s="5" t="n">
        <v>0.01912</v>
      </c>
      <c r="H36" s="5" t="n">
        <v>0.00115</v>
      </c>
      <c r="I36" s="5" t="n">
        <v>0.00894</v>
      </c>
      <c r="L36" s="7" t="n">
        <v>0.03223826067927238</v>
      </c>
      <c r="M36" s="4" t="n">
        <v>5</v>
      </c>
    </row>
    <row r="37">
      <c r="A37" s="4" t="inlineStr">
        <is>
          <t>v4</t>
        </is>
      </c>
      <c r="B37" s="4" t="inlineStr">
        <is>
          <t>EURJPY</t>
        </is>
      </c>
      <c r="C37" s="5" t="n">
        <v>-0.009439999999999999</v>
      </c>
      <c r="L37" s="7" t="n">
        <v>-0.009440000000000004</v>
      </c>
      <c r="M37" s="4" t="n">
        <v>1</v>
      </c>
    </row>
    <row r="38">
      <c r="A38" s="4" t="inlineStr">
        <is>
          <t>v4</t>
        </is>
      </c>
      <c r="B38" s="4" t="inlineStr">
        <is>
          <t>GBPJPY</t>
        </is>
      </c>
      <c r="C38" s="5" t="n">
        <v>-0.00384</v>
      </c>
      <c r="D38" s="5" t="n">
        <v>-0.01329</v>
      </c>
      <c r="F38" s="5" t="n">
        <v>-0.00078</v>
      </c>
      <c r="I38" s="5" t="n">
        <v>0.00512</v>
      </c>
      <c r="J38" s="6" t="n">
        <v>0.01675</v>
      </c>
      <c r="L38" s="7" t="n">
        <v>0.00371830049938171</v>
      </c>
      <c r="M38" s="4" t="n">
        <v>5</v>
      </c>
    </row>
    <row r="39">
      <c r="A39" s="4" t="inlineStr">
        <is>
          <t>Mon</t>
        </is>
      </c>
      <c r="B39" s="4" t="inlineStr">
        <is>
          <t>GBPUSD</t>
        </is>
      </c>
      <c r="C39" s="5" t="n">
        <v>0.01401</v>
      </c>
      <c r="D39" s="5" t="n">
        <v>0.00061</v>
      </c>
      <c r="E39" s="5" t="n">
        <v>0.01491</v>
      </c>
      <c r="F39" s="5" t="n">
        <v>0.01716</v>
      </c>
      <c r="G39" s="5" t="n">
        <v>0.00651</v>
      </c>
      <c r="H39" s="5" t="n">
        <v>0.00428</v>
      </c>
      <c r="I39" s="5" t="n">
        <v>-0.00573</v>
      </c>
      <c r="J39" s="6" t="n">
        <v>-0.00412</v>
      </c>
      <c r="K39" s="6" t="n">
        <v>0.00199</v>
      </c>
      <c r="L39" s="7" t="n">
        <v>0.05044065832510536</v>
      </c>
      <c r="M39" s="4" t="n">
        <v>9</v>
      </c>
    </row>
    <row r="40">
      <c r="A40" s="4" t="inlineStr">
        <is>
          <t>MonThuS</t>
        </is>
      </c>
      <c r="B40" s="4" t="inlineStr">
        <is>
          <t>USDCHF</t>
        </is>
      </c>
      <c r="C40" s="5" t="n">
        <v>0.005390000000000001</v>
      </c>
      <c r="D40" s="5" t="n">
        <v>-0.00245</v>
      </c>
      <c r="E40" s="5" t="n">
        <v>-0.00453</v>
      </c>
      <c r="F40" s="5" t="n">
        <v>0.00297</v>
      </c>
      <c r="G40" s="5" t="n">
        <v>0.00152</v>
      </c>
      <c r="H40" s="5" t="n">
        <v>0.00485</v>
      </c>
      <c r="I40" s="5" t="n">
        <v>0.009519999999999999</v>
      </c>
      <c r="J40" s="6" t="n">
        <v>-0.008399999999999999</v>
      </c>
      <c r="K40" s="6" t="n">
        <v>0.00336</v>
      </c>
      <c r="L40" s="7" t="n">
        <v>0.01217229511135187</v>
      </c>
      <c r="M40" s="4" t="n">
        <v>9</v>
      </c>
    </row>
    <row r="41">
      <c r="A41" s="4" t="inlineStr">
        <is>
          <t>RSI2a</t>
        </is>
      </c>
      <c r="B41" s="4" t="inlineStr">
        <is>
          <t>GBPUSD</t>
        </is>
      </c>
      <c r="C41" s="5" t="n">
        <v>-0.0291</v>
      </c>
      <c r="D41" s="5" t="n">
        <v>0.01224</v>
      </c>
      <c r="E41" s="5" t="n">
        <v>0.01656</v>
      </c>
      <c r="F41" s="5" t="n">
        <v>0.00527</v>
      </c>
      <c r="G41" s="5" t="n">
        <v>0.01042</v>
      </c>
      <c r="H41" s="5" t="n">
        <v>0.01716</v>
      </c>
      <c r="I41" s="5" t="n">
        <v>0.008619999999999999</v>
      </c>
      <c r="J41" s="6" t="n">
        <v>-0.005809999999999999</v>
      </c>
      <c r="K41" s="6" t="n">
        <v>0.00219</v>
      </c>
      <c r="L41" s="7" t="n">
        <v>0.03731814172728853</v>
      </c>
      <c r="M41" s="4" t="n">
        <v>9</v>
      </c>
    </row>
    <row r="42">
      <c r="A42" s="4" t="inlineStr">
        <is>
          <t>RSI2b</t>
        </is>
      </c>
      <c r="B42" s="4" t="inlineStr">
        <is>
          <t>GBPJPY</t>
        </is>
      </c>
      <c r="C42" s="5" t="n">
        <v>0.01164</v>
      </c>
      <c r="D42" s="5" t="n">
        <v>0.01194</v>
      </c>
      <c r="E42" s="5" t="n">
        <v>0.00448</v>
      </c>
      <c r="F42" s="5" t="n">
        <v>-0.00847</v>
      </c>
      <c r="G42" s="5" t="n">
        <v>0.02163</v>
      </c>
      <c r="H42" s="5" t="n">
        <v>0.00757</v>
      </c>
      <c r="I42" s="5" t="n">
        <v>-0.007890000000000001</v>
      </c>
      <c r="J42" s="6" t="n">
        <v>-0.01448</v>
      </c>
      <c r="K42" s="6" t="n">
        <v>-0.0133</v>
      </c>
      <c r="L42" s="7" t="n">
        <v>0.01252830325909682</v>
      </c>
      <c r="M42" s="4" t="n">
        <v>9</v>
      </c>
    </row>
    <row r="43">
      <c r="A43" s="4" t="inlineStr">
        <is>
          <t>Mon</t>
        </is>
      </c>
      <c r="B43" s="4" t="inlineStr">
        <is>
          <t>ETHUSD</t>
        </is>
      </c>
      <c r="C43" s="5" t="n">
        <v>0.02112</v>
      </c>
      <c r="D43" s="5" t="n">
        <v>-0.00261</v>
      </c>
      <c r="E43" s="5" t="n">
        <v>0.23401</v>
      </c>
      <c r="F43" s="5" t="n">
        <v>0.06716</v>
      </c>
      <c r="G43" s="5" t="n">
        <v>-0.00141</v>
      </c>
      <c r="H43" s="5" t="n">
        <v>0.07518</v>
      </c>
      <c r="I43" s="5" t="n">
        <v>-0.03095</v>
      </c>
      <c r="J43" s="6" t="n">
        <v>0.00705</v>
      </c>
      <c r="K43" s="6" t="n">
        <v>-0.01091</v>
      </c>
      <c r="L43" s="7" t="n">
        <v>0.389925203920543</v>
      </c>
      <c r="M43" s="4" t="n">
        <v>9</v>
      </c>
    </row>
    <row r="44">
      <c r="A44" s="4" t="inlineStr">
        <is>
          <t>v4nfx</t>
        </is>
      </c>
      <c r="B44" s="4" t="inlineStr">
        <is>
          <t>BTCUSD</t>
        </is>
      </c>
      <c r="C44" s="5" t="n">
        <v>0.09441000000000001</v>
      </c>
      <c r="D44" s="5" t="n">
        <v>0.08484999999999999</v>
      </c>
      <c r="E44" s="5" t="n">
        <v>0.08862</v>
      </c>
      <c r="F44" s="5" t="n">
        <v>-0.02173</v>
      </c>
      <c r="G44" s="5" t="n">
        <v>0.0273</v>
      </c>
      <c r="H44" s="5" t="n">
        <v>0.00487</v>
      </c>
      <c r="I44" s="5" t="n">
        <v>0.07796</v>
      </c>
      <c r="J44" s="6" t="n">
        <v>-0.06466</v>
      </c>
      <c r="L44" s="7" t="n">
        <v>0.3160249178599066</v>
      </c>
      <c r="M44" s="4" t="n">
        <v>8</v>
      </c>
    </row>
    <row r="45">
      <c r="A45" s="4" t="inlineStr">
        <is>
          <t>Hold</t>
        </is>
      </c>
      <c r="B45" s="4" t="inlineStr">
        <is>
          <t>UK100</t>
        </is>
      </c>
      <c r="C45" s="5" t="n">
        <v>0.0289</v>
      </c>
      <c r="D45" s="5" t="n">
        <v>0.06668</v>
      </c>
      <c r="E45" s="5" t="n">
        <v>-0.06776</v>
      </c>
      <c r="F45" s="5" t="n">
        <v>0.01938</v>
      </c>
      <c r="G45" s="5" t="n">
        <v>0.00244</v>
      </c>
      <c r="H45" s="5" t="n">
        <v>0.00793</v>
      </c>
      <c r="I45" s="5" t="n">
        <v>0.03482</v>
      </c>
      <c r="J45" s="6" t="n">
        <v>-0.00453</v>
      </c>
      <c r="K45" s="6" t="n">
        <v>-0.01656</v>
      </c>
      <c r="L45" s="7" t="n">
        <v>0.06758086210899261</v>
      </c>
      <c r="M45" s="4" t="n">
        <v>9</v>
      </c>
    </row>
    <row r="46">
      <c r="A46" s="4" t="inlineStr">
        <is>
          <t>Hold</t>
        </is>
      </c>
      <c r="B46" s="4" t="inlineStr">
        <is>
          <t>WTI</t>
        </is>
      </c>
      <c r="C46" s="5" t="n">
        <v>0.1351</v>
      </c>
      <c r="D46" s="5" t="n">
        <v>0.02722</v>
      </c>
      <c r="E46" s="5" t="n">
        <v>0.51197</v>
      </c>
      <c r="F46" s="5" t="n">
        <v>0.03587</v>
      </c>
      <c r="G46" s="5" t="n">
        <v>-0.16898</v>
      </c>
      <c r="H46" s="5" t="n">
        <v>-0.20482</v>
      </c>
      <c r="I46" s="5" t="n">
        <v>0.21766</v>
      </c>
      <c r="J46" s="6" t="n">
        <v>0.01234</v>
      </c>
      <c r="K46" s="6" t="n">
        <v>0.16607</v>
      </c>
      <c r="L46" s="7" t="n">
        <v>0.7346026415363349</v>
      </c>
      <c r="M46" s="4" t="n">
        <v>9</v>
      </c>
    </row>
    <row r="48">
      <c r="A48" s="8" t="inlineStr">
        <is>
          <t>累積 = Π(1+月次)−1(Python で計算済みの値。空欄 = その月に活動なし)。v4 の空欄はシグナル無しであって損益 0 ではない。</t>
        </is>
      </c>
    </row>
    <row r="49">
      <c r="A49" s="8" t="inlineStr">
        <is>
          <t>黄色 = 選抜凍結(2026-07-29)後のサンプル外。それ以前は選抜がこの期間を見て決めた値なので、手法の証拠にはならない。</t>
        </is>
      </c>
    </row>
    <row r="50">
      <c r="A50" s="8" t="inlineStr">
        <is>
          <t>出所: research/forward/paper_forward.py(Yahoo 日足・コスト = モデル定数 往復 2pip / 相対コスト)。実口座の成績ではない。口座への効き方 = 値 × 重み × 倍率。</t>
        </is>
      </c>
    </row>
  </sheetData>
  <conditionalFormatting sqref="C5:K46">
    <cfRule type="colorScale" priority="1">
      <colorScale>
        <cfvo type="num" val="-0.05"/>
        <cfvo type="num" val="0"/>
        <cfvo type="num" val="0.0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紙上フォワード 月次リターン 2025 年(全 42 セル)</t>
        </is>
      </c>
    </row>
    <row r="2">
      <c r="A2" s="2" t="inlineStr">
        <is>
          <t>月 = 01〜12。値は各セルの名目比。</t>
        </is>
      </c>
    </row>
    <row r="4">
      <c r="A4" s="3" t="inlineStr">
        <is>
          <t>族</t>
        </is>
      </c>
      <c r="B4" s="3" t="inlineStr">
        <is>
          <t>銘柄</t>
        </is>
      </c>
      <c r="C4" s="3" t="inlineStr">
        <is>
          <t>01</t>
        </is>
      </c>
      <c r="D4" s="3" t="inlineStr">
        <is>
          <t>02</t>
        </is>
      </c>
      <c r="E4" s="3" t="inlineStr">
        <is>
          <t>03</t>
        </is>
      </c>
      <c r="F4" s="3" t="inlineStr">
        <is>
          <t>04</t>
        </is>
      </c>
      <c r="G4" s="3" t="inlineStr">
        <is>
          <t>05</t>
        </is>
      </c>
      <c r="H4" s="3" t="inlineStr">
        <is>
          <t>06</t>
        </is>
      </c>
      <c r="I4" s="3" t="inlineStr">
        <is>
          <t>07</t>
        </is>
      </c>
      <c r="J4" s="3" t="inlineStr">
        <is>
          <t>08</t>
        </is>
      </c>
      <c r="K4" s="3" t="inlineStr">
        <is>
          <t>09</t>
        </is>
      </c>
      <c r="L4" s="3" t="inlineStr">
        <is>
          <t>10</t>
        </is>
      </c>
      <c r="M4" s="3" t="inlineStr">
        <is>
          <t>11</t>
        </is>
      </c>
      <c r="N4" s="3" t="inlineStr">
        <is>
          <t>12</t>
        </is>
      </c>
      <c r="O4" s="3" t="inlineStr">
        <is>
          <t>累積</t>
        </is>
      </c>
      <c r="P4" s="3" t="inlineStr">
        <is>
          <t>活動月数</t>
        </is>
      </c>
    </row>
    <row r="5">
      <c r="A5" s="4" t="inlineStr">
        <is>
          <t>Mon</t>
        </is>
      </c>
      <c r="B5" s="4" t="inlineStr">
        <is>
          <t>EURJPY</t>
        </is>
      </c>
      <c r="C5" s="5" t="n">
        <v>0.006959999999999999</v>
      </c>
      <c r="D5" s="5" t="n">
        <v>0.00282</v>
      </c>
      <c r="E5" s="5" t="n">
        <v>0.00534</v>
      </c>
      <c r="F5" s="5" t="n">
        <v>0.0001</v>
      </c>
      <c r="G5" s="5" t="n">
        <v>-0.00152</v>
      </c>
      <c r="H5" s="5" t="n">
        <v>0.0102</v>
      </c>
      <c r="I5" s="5" t="n">
        <v>-0.00322</v>
      </c>
      <c r="J5" s="5" t="n">
        <v>-0.008020000000000001</v>
      </c>
      <c r="K5" s="5" t="n">
        <v>0.00082</v>
      </c>
      <c r="L5" s="5" t="n">
        <v>0.0009700000000000001</v>
      </c>
      <c r="M5" s="5" t="n">
        <v>0.0076</v>
      </c>
      <c r="N5" s="5" t="n">
        <v>-0.00525</v>
      </c>
      <c r="O5" s="7" t="n">
        <v>0.01676293314564026</v>
      </c>
      <c r="P5" s="4" t="n">
        <v>12</v>
      </c>
    </row>
    <row r="6">
      <c r="A6" s="4" t="inlineStr">
        <is>
          <t>Mon</t>
        </is>
      </c>
      <c r="B6" s="4" t="inlineStr">
        <is>
          <t>GBPJPY</t>
        </is>
      </c>
      <c r="C6" s="5" t="n">
        <v>0.00804</v>
      </c>
      <c r="D6" s="5" t="n">
        <v>0.006909999999999999</v>
      </c>
      <c r="E6" s="5" t="n">
        <v>0.006710000000000001</v>
      </c>
      <c r="F6" s="5" t="n">
        <v>0.00484</v>
      </c>
      <c r="G6" s="5" t="n">
        <v>0.005639999999999999</v>
      </c>
      <c r="H6" s="5" t="n">
        <v>-0.00323</v>
      </c>
      <c r="I6" s="5" t="n">
        <v>0.00281</v>
      </c>
      <c r="J6" s="5" t="n">
        <v>-0.00033</v>
      </c>
      <c r="K6" s="5" t="n">
        <v>0.00022</v>
      </c>
      <c r="L6" s="5" t="n">
        <v>0.0071</v>
      </c>
      <c r="M6" s="5" t="n">
        <v>0.01156</v>
      </c>
      <c r="N6" s="5" t="n">
        <v>-0.005560000000000001</v>
      </c>
      <c r="O6" s="7" t="n">
        <v>0.04549243128340597</v>
      </c>
      <c r="P6" s="4" t="n">
        <v>12</v>
      </c>
    </row>
    <row r="7">
      <c r="A7" s="4" t="inlineStr">
        <is>
          <t>Mon</t>
        </is>
      </c>
      <c r="B7" s="4" t="inlineStr">
        <is>
          <t>USDJPY</t>
        </is>
      </c>
      <c r="C7" s="5" t="n">
        <v>-0.01423</v>
      </c>
      <c r="D7" s="5" t="n">
        <v>-0.00228</v>
      </c>
      <c r="E7" s="5" t="n">
        <v>0.00042</v>
      </c>
      <c r="F7" s="5" t="n">
        <v>0.0007099999999999999</v>
      </c>
      <c r="G7" s="5" t="n">
        <v>0.00601</v>
      </c>
      <c r="H7" s="5" t="n">
        <v>-0.01375</v>
      </c>
      <c r="I7" s="5" t="n">
        <v>0.01006</v>
      </c>
      <c r="J7" s="5" t="n">
        <v>0.0074</v>
      </c>
      <c r="K7" s="5" t="n">
        <v>-0.01696</v>
      </c>
      <c r="L7" s="5" t="n">
        <v>0.00355</v>
      </c>
      <c r="M7" s="5" t="n">
        <v>0.00906</v>
      </c>
      <c r="N7" s="5" t="n">
        <v>-0.01132</v>
      </c>
      <c r="O7" s="7" t="n">
        <v>-0.02164547513962378</v>
      </c>
      <c r="P7" s="4" t="n">
        <v>12</v>
      </c>
    </row>
    <row r="8">
      <c r="A8" s="4" t="inlineStr">
        <is>
          <t>Mon</t>
        </is>
      </c>
      <c r="B8" s="4" t="inlineStr">
        <is>
          <t>AUDJPY</t>
        </is>
      </c>
      <c r="C8" s="5" t="n">
        <v>0.0036</v>
      </c>
      <c r="D8" s="5" t="n">
        <v>0.00614</v>
      </c>
      <c r="E8" s="5" t="n">
        <v>-0.00336</v>
      </c>
      <c r="F8" s="5" t="n">
        <v>0.01282</v>
      </c>
      <c r="G8" s="5" t="n">
        <v>0.00465</v>
      </c>
      <c r="H8" s="5" t="n">
        <v>0.01076</v>
      </c>
      <c r="I8" s="5" t="n">
        <v>-0.00726</v>
      </c>
      <c r="J8" s="5" t="n">
        <v>0.00428</v>
      </c>
      <c r="K8" s="5" t="n">
        <v>0.0007000000000000001</v>
      </c>
      <c r="L8" s="5" t="n">
        <v>0.01494</v>
      </c>
      <c r="M8" s="5" t="n">
        <v>0.006909999999999999</v>
      </c>
      <c r="N8" s="5" t="n">
        <v>-0.01175</v>
      </c>
      <c r="O8" s="7" t="n">
        <v>0.04290455909011315</v>
      </c>
      <c r="P8" s="4" t="n">
        <v>12</v>
      </c>
    </row>
    <row r="9">
      <c r="A9" s="4" t="inlineStr">
        <is>
          <t>Mon</t>
        </is>
      </c>
      <c r="B9" s="4" t="inlineStr">
        <is>
          <t>NZDJPY</t>
        </is>
      </c>
      <c r="C9" s="5" t="n">
        <v>0.00881</v>
      </c>
      <c r="D9" s="5" t="n">
        <v>0.00102</v>
      </c>
      <c r="E9" s="5" t="n">
        <v>0.00134</v>
      </c>
      <c r="F9" s="5" t="n">
        <v>0.00877</v>
      </c>
      <c r="G9" s="5" t="n">
        <v>0.00499</v>
      </c>
      <c r="H9" s="5" t="n">
        <v>0.01534</v>
      </c>
      <c r="I9" s="5" t="n">
        <v>-0.008489999999999999</v>
      </c>
      <c r="J9" s="5" t="n">
        <v>0.00207</v>
      </c>
      <c r="K9" s="5" t="n">
        <v>-0.00046</v>
      </c>
      <c r="L9" s="5" t="n">
        <v>0.009180000000000001</v>
      </c>
      <c r="M9" s="5" t="n">
        <v>0.00444</v>
      </c>
      <c r="N9" s="5" t="n">
        <v>-0.01305</v>
      </c>
      <c r="O9" s="7" t="n">
        <v>0.03414685650790039</v>
      </c>
      <c r="P9" s="4" t="n">
        <v>12</v>
      </c>
    </row>
    <row r="10">
      <c r="A10" s="4" t="inlineStr">
        <is>
          <t>Mon</t>
        </is>
      </c>
      <c r="B10" s="4" t="inlineStr">
        <is>
          <t>CADJPY</t>
        </is>
      </c>
      <c r="C10" s="5" t="n">
        <v>0.00701</v>
      </c>
      <c r="D10" s="5" t="n">
        <v>0.01318</v>
      </c>
      <c r="E10" s="5" t="n">
        <v>-0.00676</v>
      </c>
      <c r="F10" s="5" t="n">
        <v>0.0019</v>
      </c>
      <c r="G10" s="5" t="n">
        <v>0.00215</v>
      </c>
      <c r="H10" s="5" t="n">
        <v>-0.00569</v>
      </c>
      <c r="I10" s="5" t="n">
        <v>0.00503</v>
      </c>
      <c r="J10" s="5" t="n">
        <v>0.00508</v>
      </c>
      <c r="K10" s="5" t="n">
        <v>-0.01201</v>
      </c>
      <c r="L10" s="5" t="n">
        <v>0.00077</v>
      </c>
      <c r="M10" s="5" t="n">
        <v>0.00417</v>
      </c>
      <c r="N10" s="5" t="n">
        <v>-0.01321</v>
      </c>
      <c r="O10" s="7" t="n">
        <v>0.001271773632886219</v>
      </c>
      <c r="P10" s="4" t="n">
        <v>12</v>
      </c>
    </row>
    <row r="11">
      <c r="A11" s="4" t="inlineStr">
        <is>
          <t>Mon</t>
        </is>
      </c>
      <c r="B11" s="4" t="inlineStr">
        <is>
          <t>CHFJPY</t>
        </is>
      </c>
      <c r="C11" s="5" t="n">
        <v>0.00381</v>
      </c>
      <c r="D11" s="5" t="n">
        <v>0.0014</v>
      </c>
      <c r="E11" s="5" t="n">
        <v>0.00421</v>
      </c>
      <c r="F11" s="5" t="n">
        <v>0.00282</v>
      </c>
      <c r="G11" s="5" t="n">
        <v>-0.00157</v>
      </c>
      <c r="H11" s="5" t="n">
        <v>0.00468</v>
      </c>
      <c r="I11" s="5" t="n">
        <v>-0.0008500000000000001</v>
      </c>
      <c r="J11" s="5" t="n">
        <v>-0.0077</v>
      </c>
      <c r="K11" s="5" t="n">
        <v>-0.0005600000000000001</v>
      </c>
      <c r="L11" s="5" t="n">
        <v>0.00736</v>
      </c>
      <c r="M11" s="5" t="n">
        <v>0.00463</v>
      </c>
      <c r="N11" s="5" t="n">
        <v>-0.01069</v>
      </c>
      <c r="O11" s="7" t="n">
        <v>0.007408630425247198</v>
      </c>
      <c r="P11" s="4" t="n">
        <v>12</v>
      </c>
    </row>
    <row r="12">
      <c r="A12" s="4" t="inlineStr">
        <is>
          <t>Mon</t>
        </is>
      </c>
      <c r="B12" s="4" t="inlineStr">
        <is>
          <t>NAS100</t>
        </is>
      </c>
      <c r="C12" s="5" t="n">
        <v>0.02935</v>
      </c>
      <c r="D12" s="5" t="n">
        <v>-0.01143</v>
      </c>
      <c r="E12" s="5" t="n">
        <v>-0.04733</v>
      </c>
      <c r="F12" s="5" t="n">
        <v>0.05597000000000001</v>
      </c>
      <c r="G12" s="5" t="n">
        <v>0.00302</v>
      </c>
      <c r="H12" s="5" t="n">
        <v>0.03319</v>
      </c>
      <c r="I12" s="5" t="n">
        <v>0.01512</v>
      </c>
      <c r="J12" s="5" t="n">
        <v>0.01095</v>
      </c>
      <c r="K12" s="5" t="n">
        <v>0.01486</v>
      </c>
      <c r="L12" s="5" t="n">
        <v>0.009559999999999999</v>
      </c>
      <c r="M12" s="5" t="n">
        <v>-0.0153</v>
      </c>
      <c r="N12" s="5" t="n">
        <v>-0.01287</v>
      </c>
      <c r="O12" s="7" t="n">
        <v>0.08422139292462161</v>
      </c>
      <c r="P12" s="4" t="n">
        <v>12</v>
      </c>
    </row>
    <row r="13">
      <c r="A13" s="4" t="inlineStr">
        <is>
          <t>Mon</t>
        </is>
      </c>
      <c r="B13" s="4" t="inlineStr">
        <is>
          <t>US500</t>
        </is>
      </c>
      <c r="C13" s="5" t="n">
        <v>0.02407</v>
      </c>
      <c r="D13" s="5" t="n">
        <v>-0.00297</v>
      </c>
      <c r="E13" s="5" t="n">
        <v>-0.0199</v>
      </c>
      <c r="F13" s="5" t="n">
        <v>0.03255</v>
      </c>
      <c r="G13" s="5" t="n">
        <v>0.00544</v>
      </c>
      <c r="H13" s="5" t="n">
        <v>0.0223</v>
      </c>
      <c r="I13" s="5" t="n">
        <v>0.00273</v>
      </c>
      <c r="J13" s="5" t="n">
        <v>0.006730000000000001</v>
      </c>
      <c r="K13" s="5" t="n">
        <v>0.00767</v>
      </c>
      <c r="L13" s="5" t="n">
        <v>0.01223</v>
      </c>
      <c r="M13" s="5" t="n">
        <v>-0.01217</v>
      </c>
      <c r="N13" s="5" t="n">
        <v>-0.01194</v>
      </c>
      <c r="O13" s="7" t="n">
        <v>0.06736744348051271</v>
      </c>
      <c r="P13" s="4" t="n">
        <v>12</v>
      </c>
    </row>
    <row r="14">
      <c r="A14" s="4" t="inlineStr">
        <is>
          <t>Mon</t>
        </is>
      </c>
      <c r="B14" s="4" t="inlineStr">
        <is>
          <t>GER40</t>
        </is>
      </c>
      <c r="C14" s="5" t="n">
        <v>0.02491</v>
      </c>
      <c r="D14" s="5" t="n">
        <v>0.01736</v>
      </c>
      <c r="E14" s="5" t="n">
        <v>-0.00653</v>
      </c>
      <c r="F14" s="5" t="n">
        <v>0.08359999999999999</v>
      </c>
      <c r="G14" s="5" t="n">
        <v>0.01991</v>
      </c>
      <c r="H14" s="5" t="n">
        <v>0.01065</v>
      </c>
      <c r="I14" s="5" t="n">
        <v>3e-05</v>
      </c>
      <c r="J14" s="5" t="n">
        <v>0.00963</v>
      </c>
      <c r="K14" s="5" t="n">
        <v>-0.007820000000000001</v>
      </c>
      <c r="L14" s="5" t="n">
        <v>-0.00075</v>
      </c>
      <c r="M14" s="5" t="n">
        <v>-0.0346</v>
      </c>
      <c r="N14" s="5" t="n">
        <v>-0.0102</v>
      </c>
      <c r="O14" s="7" t="n">
        <v>0.1067293242002181</v>
      </c>
      <c r="P14" s="4" t="n">
        <v>12</v>
      </c>
    </row>
    <row r="15">
      <c r="A15" s="4" t="inlineStr">
        <is>
          <t>Mon</t>
        </is>
      </c>
      <c r="B15" s="4" t="inlineStr">
        <is>
          <t>JP225</t>
        </is>
      </c>
      <c r="C15" s="5" t="n">
        <v>-0.01583</v>
      </c>
      <c r="D15" s="5" t="n">
        <v>0.01307</v>
      </c>
      <c r="E15" s="5" t="n">
        <v>-0.01401</v>
      </c>
      <c r="F15" s="5" t="n">
        <v>-0.04778</v>
      </c>
      <c r="G15" s="5" t="n">
        <v>0.02343</v>
      </c>
      <c r="H15" s="5" t="n">
        <v>0.01971</v>
      </c>
      <c r="I15" s="5" t="n">
        <v>-0.02112</v>
      </c>
      <c r="J15" s="5" t="n">
        <v>0.00949</v>
      </c>
      <c r="K15" s="5" t="n">
        <v>0.01256</v>
      </c>
      <c r="L15" s="5" t="n">
        <v>0.07240000000000001</v>
      </c>
      <c r="M15" s="5" t="n">
        <v>0.00294</v>
      </c>
      <c r="N15" s="5" t="n">
        <v>-0.02523</v>
      </c>
      <c r="O15" s="7" t="n">
        <v>0.02480294395968441</v>
      </c>
      <c r="P15" s="4" t="n">
        <v>12</v>
      </c>
    </row>
    <row r="16">
      <c r="A16" s="4" t="inlineStr">
        <is>
          <t>Mon</t>
        </is>
      </c>
      <c r="B16" s="4" t="inlineStr">
        <is>
          <t>UK100</t>
        </is>
      </c>
      <c r="C16" s="5" t="n">
        <v>0.00052</v>
      </c>
      <c r="D16" s="5" t="n">
        <v>-0.00036</v>
      </c>
      <c r="E16" s="5" t="n">
        <v>-0.00852</v>
      </c>
      <c r="F16" s="5" t="n">
        <v>-0.02434</v>
      </c>
      <c r="G16" s="5" t="n">
        <v>0.006770000000000001</v>
      </c>
      <c r="H16" s="5" t="n">
        <v>-0.005849999999999999</v>
      </c>
      <c r="I16" s="5" t="n">
        <v>0.00094</v>
      </c>
      <c r="J16" s="5" t="n">
        <v>0.01121</v>
      </c>
      <c r="K16" s="5" t="n">
        <v>0.00244</v>
      </c>
      <c r="L16" s="5" t="n">
        <v>0.00486</v>
      </c>
      <c r="M16" s="5" t="n">
        <v>0.00464</v>
      </c>
      <c r="N16" s="5" t="n">
        <v>0.00079</v>
      </c>
      <c r="O16" s="7" t="n">
        <v>-0.007339338003397033</v>
      </c>
      <c r="P16" s="4" t="n">
        <v>12</v>
      </c>
    </row>
    <row r="17">
      <c r="A17" s="4" t="inlineStr">
        <is>
          <t>Mon</t>
        </is>
      </c>
      <c r="B17" s="4" t="inlineStr">
        <is>
          <t>FR40</t>
        </is>
      </c>
      <c r="C17" s="5" t="n">
        <v>0.03082</v>
      </c>
      <c r="D17" s="5" t="n">
        <v>0.00749</v>
      </c>
      <c r="E17" s="5" t="n">
        <v>-0.0147</v>
      </c>
      <c r="F17" s="5" t="n">
        <v>0.03629</v>
      </c>
      <c r="G17" s="5" t="n">
        <v>0.008539999999999999</v>
      </c>
      <c r="H17" s="5" t="n">
        <v>0.00763</v>
      </c>
      <c r="I17" s="5" t="n">
        <v>-0.008699999999999999</v>
      </c>
      <c r="J17" s="5" t="n">
        <v>-0.02625</v>
      </c>
      <c r="K17" s="5" t="n">
        <v>0.00813</v>
      </c>
      <c r="L17" s="5" t="n">
        <v>-0.02403</v>
      </c>
      <c r="M17" s="5" t="n">
        <v>-0.03264</v>
      </c>
      <c r="N17" s="5" t="n">
        <v>-0.00118</v>
      </c>
      <c r="O17" s="7" t="n">
        <v>-0.01110876757923629</v>
      </c>
      <c r="P17" s="4" t="n">
        <v>12</v>
      </c>
    </row>
    <row r="18">
      <c r="A18" s="4" t="inlineStr">
        <is>
          <t>Hold</t>
        </is>
      </c>
      <c r="B18" s="4" t="inlineStr">
        <is>
          <t>US500</t>
        </is>
      </c>
      <c r="C18" s="5" t="n">
        <v>0.0265</v>
      </c>
      <c r="D18" s="5" t="n">
        <v>-0.01474</v>
      </c>
      <c r="E18" s="5" t="n">
        <v>-0.05802</v>
      </c>
      <c r="F18" s="5" t="n">
        <v>-0.00812</v>
      </c>
      <c r="G18" s="5" t="n">
        <v>0.061</v>
      </c>
      <c r="H18" s="5" t="n">
        <v>0.04908000000000001</v>
      </c>
      <c r="I18" s="5" t="n">
        <v>0.02116</v>
      </c>
      <c r="J18" s="5" t="n">
        <v>0.01855</v>
      </c>
      <c r="K18" s="5" t="n">
        <v>0.0348</v>
      </c>
      <c r="L18" s="5" t="n">
        <v>0.02218</v>
      </c>
      <c r="M18" s="5" t="n">
        <v>0.0008</v>
      </c>
      <c r="N18" s="5" t="n">
        <v>-0.00103</v>
      </c>
      <c r="O18" s="7" t="n">
        <v>0.1568959532962411</v>
      </c>
      <c r="P18" s="4" t="n">
        <v>12</v>
      </c>
    </row>
    <row r="19">
      <c r="A19" s="4" t="inlineStr">
        <is>
          <t>Hold</t>
        </is>
      </c>
      <c r="B19" s="4" t="inlineStr">
        <is>
          <t>NAS100</t>
        </is>
      </c>
      <c r="C19" s="5" t="n">
        <v>0.01589</v>
      </c>
      <c r="D19" s="5" t="n">
        <v>-0.04022999999999999</v>
      </c>
      <c r="E19" s="5" t="n">
        <v>-0.08259999999999999</v>
      </c>
      <c r="F19" s="5" t="n">
        <v>0.008</v>
      </c>
      <c r="G19" s="5" t="n">
        <v>0.09504</v>
      </c>
      <c r="H19" s="5" t="n">
        <v>0.06518</v>
      </c>
      <c r="I19" s="5" t="n">
        <v>0.03643</v>
      </c>
      <c r="J19" s="5" t="n">
        <v>0.01525</v>
      </c>
      <c r="K19" s="5" t="n">
        <v>0.0556</v>
      </c>
      <c r="L19" s="5" t="n">
        <v>0.04647999999999999</v>
      </c>
      <c r="M19" s="5" t="n">
        <v>-0.01563</v>
      </c>
      <c r="N19" s="5" t="n">
        <v>-0.00579</v>
      </c>
      <c r="O19" s="7" t="n">
        <v>0.1963710501163531</v>
      </c>
      <c r="P19" s="4" t="n">
        <v>12</v>
      </c>
    </row>
    <row r="20">
      <c r="A20" s="4" t="inlineStr">
        <is>
          <t>Hold</t>
        </is>
      </c>
      <c r="B20" s="4" t="inlineStr">
        <is>
          <t>GER40</t>
        </is>
      </c>
      <c r="C20" s="5" t="n">
        <v>0.09102</v>
      </c>
      <c r="D20" s="5" t="n">
        <v>0.03718</v>
      </c>
      <c r="E20" s="5" t="n">
        <v>-0.01768</v>
      </c>
      <c r="F20" s="5" t="n">
        <v>0.01455</v>
      </c>
      <c r="G20" s="5" t="n">
        <v>0.06618</v>
      </c>
      <c r="H20" s="5" t="n">
        <v>-0.00416</v>
      </c>
      <c r="I20" s="5" t="n">
        <v>0.00601</v>
      </c>
      <c r="J20" s="5" t="n">
        <v>-0.00729</v>
      </c>
      <c r="K20" s="5" t="n">
        <v>-0.0014</v>
      </c>
      <c r="L20" s="5" t="n">
        <v>0.00275</v>
      </c>
      <c r="M20" s="5" t="n">
        <v>-0.00557</v>
      </c>
      <c r="N20" s="5" t="n">
        <v>0.0269</v>
      </c>
      <c r="O20" s="7" t="n">
        <v>0.2227697427815802</v>
      </c>
      <c r="P20" s="4" t="n">
        <v>12</v>
      </c>
    </row>
    <row r="21">
      <c r="A21" s="4" t="inlineStr">
        <is>
          <t>Hold</t>
        </is>
      </c>
      <c r="B21" s="4" t="inlineStr">
        <is>
          <t>JP225</t>
        </is>
      </c>
      <c r="C21" s="5" t="n">
        <v>-0.008579999999999999</v>
      </c>
      <c r="D21" s="5" t="n">
        <v>-0.06156</v>
      </c>
      <c r="E21" s="5" t="n">
        <v>-0.04186</v>
      </c>
      <c r="F21" s="5" t="n">
        <v>0.01151</v>
      </c>
      <c r="G21" s="5" t="n">
        <v>0.05274</v>
      </c>
      <c r="H21" s="5" t="n">
        <v>0.0659</v>
      </c>
      <c r="I21" s="5" t="n">
        <v>0.01387</v>
      </c>
      <c r="J21" s="5" t="n">
        <v>0.03962</v>
      </c>
      <c r="K21" s="5" t="n">
        <v>0.0513</v>
      </c>
      <c r="L21" s="5" t="n">
        <v>0.16585</v>
      </c>
      <c r="M21" s="5" t="n">
        <v>-0.04165</v>
      </c>
      <c r="N21" s="5" t="n">
        <v>0.00119</v>
      </c>
      <c r="O21" s="7" t="n">
        <v>0.2542029434711204</v>
      </c>
      <c r="P21" s="4" t="n">
        <v>12</v>
      </c>
    </row>
    <row r="22">
      <c r="A22" s="4" t="inlineStr">
        <is>
          <t>Hold</t>
        </is>
      </c>
      <c r="B22" s="4" t="inlineStr">
        <is>
          <t>XAUUSD</t>
        </is>
      </c>
      <c r="C22" s="5" t="n">
        <v>0.06919</v>
      </c>
      <c r="D22" s="5" t="n">
        <v>0.00814</v>
      </c>
      <c r="E22" s="5" t="n">
        <v>0.10028</v>
      </c>
      <c r="F22" s="5" t="n">
        <v>0.05782</v>
      </c>
      <c r="G22" s="5" t="n">
        <v>-0.00538</v>
      </c>
      <c r="H22" s="5" t="n">
        <v>0.00118</v>
      </c>
      <c r="I22" s="5" t="n">
        <v>-0.00086</v>
      </c>
      <c r="J22" s="5" t="n">
        <v>0.05429</v>
      </c>
      <c r="K22" s="5" t="n">
        <v>0.10514</v>
      </c>
      <c r="L22" s="5" t="n">
        <v>0.0363</v>
      </c>
      <c r="M22" s="5" t="n">
        <v>0.05876000000000001</v>
      </c>
      <c r="N22" s="5" t="n">
        <v>0.02493</v>
      </c>
      <c r="O22" s="7" t="n">
        <v>0.6354641961261118</v>
      </c>
      <c r="P22" s="4" t="n">
        <v>12</v>
      </c>
    </row>
    <row r="23">
      <c r="A23" s="4" t="inlineStr">
        <is>
          <t>Hold</t>
        </is>
      </c>
      <c r="B23" s="4" t="inlineStr">
        <is>
          <t>BTCUSD</t>
        </is>
      </c>
      <c r="C23" s="5" t="n">
        <v>0.09553</v>
      </c>
      <c r="D23" s="5" t="n">
        <v>-0.1765</v>
      </c>
      <c r="E23" s="5" t="n">
        <v>-0.0221</v>
      </c>
      <c r="F23" s="5" t="n">
        <v>0.14068</v>
      </c>
      <c r="G23" s="5" t="n">
        <v>0.11018</v>
      </c>
      <c r="H23" s="5" t="n">
        <v>0.02336</v>
      </c>
      <c r="I23" s="5" t="n">
        <v>0.07994</v>
      </c>
      <c r="J23" s="5" t="n">
        <v>-0.06544999999999999</v>
      </c>
      <c r="K23" s="5" t="n">
        <v>0.05324</v>
      </c>
      <c r="L23" s="5" t="n">
        <v>-0.03992</v>
      </c>
      <c r="M23" s="5" t="n">
        <v>-0.17532</v>
      </c>
      <c r="N23" s="5" t="n">
        <v>-0.03243</v>
      </c>
      <c r="O23" s="7" t="n">
        <v>-0.06895047847413149</v>
      </c>
      <c r="P23" s="4" t="n">
        <v>12</v>
      </c>
    </row>
    <row r="24">
      <c r="A24" s="4" t="inlineStr">
        <is>
          <t>TSMOM</t>
        </is>
      </c>
      <c r="B24" s="4" t="inlineStr">
        <is>
          <t>XAUUSD</t>
        </is>
      </c>
      <c r="C24" s="5" t="n">
        <v>-0.0005</v>
      </c>
      <c r="D24" s="5" t="n">
        <v>0.00814</v>
      </c>
      <c r="E24" s="5" t="n">
        <v>0.10028</v>
      </c>
      <c r="F24" s="5" t="n">
        <v>0.05782</v>
      </c>
      <c r="G24" s="5" t="n">
        <v>-0.00538</v>
      </c>
      <c r="H24" s="5" t="n">
        <v>0.00118</v>
      </c>
      <c r="I24" s="5" t="n">
        <v>-0.00086</v>
      </c>
      <c r="J24" s="5" t="n">
        <v>-0.0005</v>
      </c>
      <c r="K24" s="5" t="n">
        <v>0.10514</v>
      </c>
      <c r="L24" s="5" t="n">
        <v>0.0363</v>
      </c>
      <c r="M24" s="5" t="n">
        <v>0.05876000000000001</v>
      </c>
      <c r="N24" s="5" t="n">
        <v>0.02493</v>
      </c>
      <c r="O24" s="7" t="n">
        <v>0.4494113651377349</v>
      </c>
      <c r="P24" s="4" t="n">
        <v>12</v>
      </c>
    </row>
    <row r="25">
      <c r="A25" s="4" t="inlineStr">
        <is>
          <t>TSMOM</t>
        </is>
      </c>
      <c r="B25" s="4" t="inlineStr">
        <is>
          <t>US500</t>
        </is>
      </c>
      <c r="C25" s="5" t="n">
        <v>0.0265</v>
      </c>
      <c r="D25" s="5" t="n">
        <v>-0.01474</v>
      </c>
      <c r="E25" s="5" t="n">
        <v>-0.0005</v>
      </c>
      <c r="F25" s="5" t="n">
        <v>-0.01216</v>
      </c>
      <c r="G25" s="5" t="n">
        <v>-0.06067</v>
      </c>
      <c r="H25" s="5" t="n">
        <v>-0.0005</v>
      </c>
      <c r="I25" s="5" t="n">
        <v>0.02116</v>
      </c>
      <c r="J25" s="5" t="n">
        <v>0.01855</v>
      </c>
      <c r="K25" s="5" t="n">
        <v>0.0348</v>
      </c>
      <c r="L25" s="5" t="n">
        <v>0.02218</v>
      </c>
      <c r="M25" s="5" t="n">
        <v>0.0008</v>
      </c>
      <c r="N25" s="5" t="n">
        <v>-0.00103</v>
      </c>
      <c r="O25" s="7" t="n">
        <v>0.03119284918569099</v>
      </c>
      <c r="P25" s="4" t="n">
        <v>12</v>
      </c>
    </row>
    <row r="26">
      <c r="A26" s="4" t="inlineStr">
        <is>
          <t>TSMOM</t>
        </is>
      </c>
      <c r="B26" s="4" t="inlineStr">
        <is>
          <t>NAS100</t>
        </is>
      </c>
      <c r="C26" s="5" t="n">
        <v>0.01589</v>
      </c>
      <c r="D26" s="5" t="n">
        <v>-0.04022999999999999</v>
      </c>
      <c r="E26" s="5" t="n">
        <v>-0.0005</v>
      </c>
      <c r="F26" s="5" t="n">
        <v>-0.03696</v>
      </c>
      <c r="G26" s="5" t="n">
        <v>-0.0005</v>
      </c>
      <c r="H26" s="5" t="n">
        <v>0.06518</v>
      </c>
      <c r="I26" s="5" t="n">
        <v>0.03643</v>
      </c>
      <c r="J26" s="5" t="n">
        <v>0.01525</v>
      </c>
      <c r="K26" s="5" t="n">
        <v>0.0556</v>
      </c>
      <c r="L26" s="5" t="n">
        <v>0.04647999999999999</v>
      </c>
      <c r="M26" s="5" t="n">
        <v>-0.01563</v>
      </c>
      <c r="N26" s="5" t="n">
        <v>-0.00579</v>
      </c>
      <c r="O26" s="7" t="n">
        <v>0.1366495042437978</v>
      </c>
      <c r="P26" s="4" t="n">
        <v>12</v>
      </c>
    </row>
    <row r="27">
      <c r="A27" s="4" t="inlineStr">
        <is>
          <t>TSMOM</t>
        </is>
      </c>
      <c r="B27" s="4" t="inlineStr">
        <is>
          <t>GER40</t>
        </is>
      </c>
      <c r="C27" s="5" t="n">
        <v>0.09102</v>
      </c>
      <c r="D27" s="5" t="n">
        <v>0.03718</v>
      </c>
      <c r="E27" s="5" t="n">
        <v>-0.01768</v>
      </c>
      <c r="F27" s="5" t="n">
        <v>0.01455</v>
      </c>
      <c r="G27" s="5" t="n">
        <v>0.06618</v>
      </c>
      <c r="H27" s="5" t="n">
        <v>-0.00416</v>
      </c>
      <c r="I27" s="5" t="n">
        <v>0.00601</v>
      </c>
      <c r="J27" s="5" t="n">
        <v>-0.00729</v>
      </c>
      <c r="K27" s="5" t="n">
        <v>-0.0005</v>
      </c>
      <c r="L27" s="5" t="n">
        <v>-0.0005</v>
      </c>
      <c r="M27" s="5" t="n">
        <v>-0.00557</v>
      </c>
      <c r="N27" s="5" t="n">
        <v>-0.0277</v>
      </c>
      <c r="O27" s="7" t="n">
        <v>0.1550430734345112</v>
      </c>
      <c r="P27" s="4" t="n">
        <v>12</v>
      </c>
    </row>
    <row r="28">
      <c r="A28" s="4" t="inlineStr">
        <is>
          <t>TSMOM</t>
        </is>
      </c>
      <c r="B28" s="4" t="inlineStr">
        <is>
          <t>BTCUSD</t>
        </is>
      </c>
      <c r="C28" s="5" t="n">
        <v>0.09553</v>
      </c>
      <c r="D28" s="5" t="n">
        <v>-0.1765</v>
      </c>
      <c r="E28" s="5" t="n">
        <v>-0.0005</v>
      </c>
      <c r="F28" s="5" t="n">
        <v>-0.0005</v>
      </c>
      <c r="G28" s="5" t="n">
        <v>0.11018</v>
      </c>
      <c r="H28" s="5" t="n">
        <v>0.02336</v>
      </c>
      <c r="I28" s="5" t="n">
        <v>0.07994</v>
      </c>
      <c r="J28" s="5" t="n">
        <v>-0.06544999999999999</v>
      </c>
      <c r="K28" s="5" t="n">
        <v>0.05324</v>
      </c>
      <c r="L28" s="5" t="n">
        <v>-0.03992</v>
      </c>
      <c r="M28" s="5" t="n">
        <v>-0.0005</v>
      </c>
      <c r="N28" s="5" t="n">
        <v>0.02048</v>
      </c>
      <c r="O28" s="7" t="n">
        <v>0.06585847915663923</v>
      </c>
      <c r="P28" s="4" t="n">
        <v>12</v>
      </c>
    </row>
    <row r="29">
      <c r="A29" s="4" t="inlineStr">
        <is>
          <t>TSMOM</t>
        </is>
      </c>
      <c r="B29" s="4" t="inlineStr">
        <is>
          <t>ETHUSD</t>
        </is>
      </c>
      <c r="C29" s="5" t="n">
        <v>-0.0005</v>
      </c>
      <c r="D29" s="5" t="n">
        <v>-0.32185</v>
      </c>
      <c r="E29" s="5" t="n">
        <v>0.1398</v>
      </c>
      <c r="F29" s="5" t="n">
        <v>-0.05239</v>
      </c>
      <c r="G29" s="5" t="n">
        <v>-0.34586</v>
      </c>
      <c r="H29" s="5" t="n">
        <v>-0.0005</v>
      </c>
      <c r="I29" s="5" t="n">
        <v>-0.34865</v>
      </c>
      <c r="J29" s="5" t="n">
        <v>0.18692</v>
      </c>
      <c r="K29" s="5" t="n">
        <v>-0.05608</v>
      </c>
      <c r="L29" s="5" t="n">
        <v>-0.07253</v>
      </c>
      <c r="M29" s="5" t="n">
        <v>-0.22262</v>
      </c>
      <c r="N29" s="5" t="n">
        <v>-0.02117</v>
      </c>
      <c r="O29" s="7" t="n">
        <v>-0.7534914901714426</v>
      </c>
      <c r="P29" s="4" t="n">
        <v>12</v>
      </c>
    </row>
    <row r="30">
      <c r="A30" s="4" t="inlineStr">
        <is>
          <t>v4</t>
        </is>
      </c>
      <c r="B30" s="4" t="inlineStr">
        <is>
          <t>EURUSD</t>
        </is>
      </c>
      <c r="C30" s="5" t="n">
        <v>-0.00124</v>
      </c>
      <c r="E30" s="5" t="n">
        <v>-0.0142</v>
      </c>
      <c r="H30" s="5" t="n">
        <v>-0.01433</v>
      </c>
      <c r="I30" s="5" t="n">
        <v>0.00022</v>
      </c>
      <c r="J30" s="5" t="n">
        <v>0.0162</v>
      </c>
      <c r="O30" s="7" t="n">
        <v>-0.0135928357819044</v>
      </c>
      <c r="P30" s="4" t="n">
        <v>5</v>
      </c>
    </row>
    <row r="31">
      <c r="A31" s="4" t="inlineStr">
        <is>
          <t>v4</t>
        </is>
      </c>
      <c r="B31" s="4" t="inlineStr">
        <is>
          <t>GBPUSD</t>
        </is>
      </c>
      <c r="C31" s="5" t="n">
        <v>-0.004500000000000001</v>
      </c>
      <c r="E31" s="5" t="n">
        <v>-0.00757</v>
      </c>
      <c r="F31" s="5" t="n">
        <v>-0.01054</v>
      </c>
      <c r="G31" s="5" t="n">
        <v>0.01536</v>
      </c>
      <c r="H31" s="5" t="n">
        <v>-0.00595</v>
      </c>
      <c r="J31" s="5" t="n">
        <v>0.01486</v>
      </c>
      <c r="O31" s="7" t="n">
        <v>0.001322110230345341</v>
      </c>
      <c r="P31" s="4" t="n">
        <v>6</v>
      </c>
    </row>
    <row r="32">
      <c r="A32" s="4" t="inlineStr">
        <is>
          <t>v4</t>
        </is>
      </c>
      <c r="B32" s="4" t="inlineStr">
        <is>
          <t>USDJPY</t>
        </is>
      </c>
      <c r="D32" s="5" t="n">
        <v>-0.00439</v>
      </c>
      <c r="F32" s="5" t="n">
        <v>-0.009310000000000001</v>
      </c>
      <c r="G32" s="5" t="n">
        <v>0.01647</v>
      </c>
      <c r="I32" s="5" t="n">
        <v>-0.00342</v>
      </c>
      <c r="L32" s="5" t="n">
        <v>0.01794</v>
      </c>
      <c r="M32" s="5" t="n">
        <v>0.006860000000000001</v>
      </c>
      <c r="N32" s="5" t="n">
        <v>0.00764</v>
      </c>
      <c r="O32" s="7" t="n">
        <v>0.03188293271296838</v>
      </c>
      <c r="P32" s="4" t="n">
        <v>7</v>
      </c>
    </row>
    <row r="33">
      <c r="A33" s="4" t="inlineStr">
        <is>
          <t>v4</t>
        </is>
      </c>
      <c r="B33" s="4" t="inlineStr">
        <is>
          <t>AUDUSD</t>
        </is>
      </c>
      <c r="C33" s="5" t="n">
        <v>0.01456</v>
      </c>
      <c r="D33" s="5" t="n">
        <v>0.01549</v>
      </c>
      <c r="O33" s="7" t="n">
        <v>0.03027553439999986</v>
      </c>
      <c r="P33" s="4" t="n">
        <v>2</v>
      </c>
    </row>
    <row r="34">
      <c r="A34" s="4" t="inlineStr">
        <is>
          <t>v4</t>
        </is>
      </c>
      <c r="B34" s="4" t="inlineStr">
        <is>
          <t>USDCHF</t>
        </is>
      </c>
      <c r="C34" s="5" t="n">
        <v>0.00881</v>
      </c>
      <c r="F34" s="5" t="n">
        <v>-0.01637</v>
      </c>
      <c r="I34" s="5" t="n">
        <v>0.00746</v>
      </c>
      <c r="O34" s="7" t="n">
        <v>-0.0003016931789620036</v>
      </c>
      <c r="P34" s="4" t="n">
        <v>3</v>
      </c>
    </row>
    <row r="35">
      <c r="A35" s="4" t="inlineStr">
        <is>
          <t>v4</t>
        </is>
      </c>
      <c r="B35" s="4" t="inlineStr">
        <is>
          <t>USDCAD</t>
        </is>
      </c>
      <c r="F35" s="5" t="n">
        <v>-0.01677</v>
      </c>
      <c r="G35" s="5" t="n">
        <v>0.00493</v>
      </c>
      <c r="H35" s="5" t="n">
        <v>8.000000000000001e-05</v>
      </c>
      <c r="O35" s="7" t="n">
        <v>-0.01184362991408783</v>
      </c>
      <c r="P35" s="4" t="n">
        <v>3</v>
      </c>
    </row>
    <row r="36">
      <c r="A36" s="4" t="inlineStr">
        <is>
          <t>v4</t>
        </is>
      </c>
      <c r="B36" s="4" t="inlineStr">
        <is>
          <t>NZDUSD</t>
        </is>
      </c>
      <c r="F36" s="5" t="n">
        <v>0.01032</v>
      </c>
      <c r="G36" s="5" t="n">
        <v>0.00387</v>
      </c>
      <c r="J36" s="5" t="n">
        <v>0.01056</v>
      </c>
      <c r="K36" s="5" t="n">
        <v>-0.00364</v>
      </c>
      <c r="L36" s="5" t="n">
        <v>0.00029</v>
      </c>
      <c r="M36" s="5" t="n">
        <v>-0.0026</v>
      </c>
      <c r="N36" s="5" t="n">
        <v>-0.00601</v>
      </c>
      <c r="O36" s="7" t="n">
        <v>0.01272637397664189</v>
      </c>
      <c r="P36" s="4" t="n">
        <v>7</v>
      </c>
    </row>
    <row r="37">
      <c r="A37" s="4" t="inlineStr">
        <is>
          <t>v4</t>
        </is>
      </c>
      <c r="B37" s="4" t="inlineStr">
        <is>
          <t>EURJPY</t>
        </is>
      </c>
      <c r="D37" s="5" t="n">
        <v>0.02167</v>
      </c>
      <c r="H37" s="5" t="n">
        <v>-0.006979999999999999</v>
      </c>
      <c r="I37" s="5" t="n">
        <v>-0.00534</v>
      </c>
      <c r="L37" s="5" t="n">
        <v>0.01226</v>
      </c>
      <c r="M37" s="5" t="n">
        <v>0.00124</v>
      </c>
      <c r="N37" s="5" t="n">
        <v>-0.00885</v>
      </c>
      <c r="O37" s="7" t="n">
        <v>0.01370816020562104</v>
      </c>
      <c r="P37" s="4" t="n">
        <v>6</v>
      </c>
    </row>
    <row r="38">
      <c r="A38" s="4" t="inlineStr">
        <is>
          <t>v4</t>
        </is>
      </c>
      <c r="B38" s="4" t="inlineStr">
        <is>
          <t>GBPJPY</t>
        </is>
      </c>
      <c r="D38" s="5" t="n">
        <v>0.02284</v>
      </c>
      <c r="F38" s="5" t="n">
        <v>-0.01919</v>
      </c>
      <c r="G38" s="5" t="n">
        <v>0.01862</v>
      </c>
      <c r="L38" s="5" t="n">
        <v>0.01317</v>
      </c>
      <c r="N38" s="5" t="n">
        <v>0.00302</v>
      </c>
      <c r="O38" s="7" t="n">
        <v>0.03847656978253666</v>
      </c>
      <c r="P38" s="4" t="n">
        <v>5</v>
      </c>
    </row>
    <row r="39">
      <c r="A39" s="4" t="inlineStr">
        <is>
          <t>Mon</t>
        </is>
      </c>
      <c r="B39" s="4" t="inlineStr">
        <is>
          <t>GBPUSD</t>
        </is>
      </c>
      <c r="C39" s="5" t="n">
        <v>0.02105</v>
      </c>
      <c r="D39" s="5" t="n">
        <v>0.00928</v>
      </c>
      <c r="E39" s="5" t="n">
        <v>0.005520000000000001</v>
      </c>
      <c r="F39" s="5" t="n">
        <v>0.00316</v>
      </c>
      <c r="G39" s="5" t="n">
        <v>-0.001</v>
      </c>
      <c r="H39" s="5" t="n">
        <v>0.01785</v>
      </c>
      <c r="I39" s="5" t="n">
        <v>-0.00825</v>
      </c>
      <c r="J39" s="5" t="n">
        <v>-0.00848</v>
      </c>
      <c r="K39" s="5" t="n">
        <v>0.01629</v>
      </c>
      <c r="L39" s="5" t="n">
        <v>0.00232</v>
      </c>
      <c r="M39" s="5" t="n">
        <v>0.00118</v>
      </c>
      <c r="N39" s="5" t="n">
        <v>0.0053</v>
      </c>
      <c r="O39" s="7" t="n">
        <v>0.06562512237871654</v>
      </c>
      <c r="P39" s="4" t="n">
        <v>12</v>
      </c>
    </row>
    <row r="40">
      <c r="A40" s="4" t="inlineStr">
        <is>
          <t>MonThuS</t>
        </is>
      </c>
      <c r="B40" s="4" t="inlineStr">
        <is>
          <t>USDCHF</t>
        </is>
      </c>
      <c r="C40" s="5" t="n">
        <v>-0.00848</v>
      </c>
      <c r="D40" s="5" t="n">
        <v>0.00864</v>
      </c>
      <c r="E40" s="5" t="n">
        <v>0.005620000000000001</v>
      </c>
      <c r="F40" s="5" t="n">
        <v>0.06991</v>
      </c>
      <c r="G40" s="5" t="n">
        <v>0.00444</v>
      </c>
      <c r="H40" s="5" t="n">
        <v>0.01777</v>
      </c>
      <c r="I40" s="5" t="n">
        <v>-0.0136</v>
      </c>
      <c r="J40" s="5" t="n">
        <v>-0.00777</v>
      </c>
      <c r="K40" s="5" t="n">
        <v>-0.009300000000000001</v>
      </c>
      <c r="L40" s="5" t="n">
        <v>0.00021</v>
      </c>
      <c r="M40" s="5" t="n">
        <v>0.01007</v>
      </c>
      <c r="N40" s="5" t="n">
        <v>0.0032</v>
      </c>
      <c r="O40" s="7" t="n">
        <v>0.08101128562415627</v>
      </c>
      <c r="P40" s="4" t="n">
        <v>12</v>
      </c>
    </row>
    <row r="41">
      <c r="A41" s="4" t="inlineStr">
        <is>
          <t>RSI2a</t>
        </is>
      </c>
      <c r="B41" s="4" t="inlineStr">
        <is>
          <t>GBPUSD</t>
        </is>
      </c>
      <c r="C41" s="5" t="n">
        <v>0.00074</v>
      </c>
      <c r="D41" s="5" t="n">
        <v>0.01185</v>
      </c>
      <c r="E41" s="5" t="n">
        <v>0.0236</v>
      </c>
      <c r="F41" s="5" t="n">
        <v>-0.009599999999999999</v>
      </c>
      <c r="G41" s="5" t="n">
        <v>0.00318</v>
      </c>
      <c r="H41" s="5" t="n">
        <v>-0.01335</v>
      </c>
      <c r="I41" s="5" t="n">
        <v>0.01981</v>
      </c>
      <c r="J41" s="5" t="n">
        <v>0.01943</v>
      </c>
      <c r="K41" s="5" t="n">
        <v>0.00368</v>
      </c>
      <c r="L41" s="5" t="n">
        <v>0.00277</v>
      </c>
      <c r="M41" s="5" t="n">
        <v>0.00731</v>
      </c>
      <c r="N41" s="5" t="n">
        <v>-0.0219</v>
      </c>
      <c r="O41" s="7" t="n">
        <v>0.04746609107123434</v>
      </c>
      <c r="P41" s="4" t="n">
        <v>12</v>
      </c>
    </row>
    <row r="42">
      <c r="A42" s="4" t="inlineStr">
        <is>
          <t>RSI2b</t>
        </is>
      </c>
      <c r="B42" s="4" t="inlineStr">
        <is>
          <t>GBPJPY</t>
        </is>
      </c>
      <c r="C42" s="5" t="n">
        <v>0.00578</v>
      </c>
      <c r="D42" s="5" t="n">
        <v>0.02367</v>
      </c>
      <c r="E42" s="5" t="n">
        <v>0.00261</v>
      </c>
      <c r="F42" s="5" t="n">
        <v>-0.03553</v>
      </c>
      <c r="G42" s="5" t="n">
        <v>0.00571</v>
      </c>
      <c r="H42" s="5" t="n">
        <v>0.00766</v>
      </c>
      <c r="I42" s="5" t="n">
        <v>0.00033</v>
      </c>
      <c r="J42" s="5" t="n">
        <v>-0.01412</v>
      </c>
      <c r="K42" s="5" t="n">
        <v>0.00551</v>
      </c>
      <c r="L42" s="5" t="n">
        <v>0.03977</v>
      </c>
      <c r="M42" s="5" t="n">
        <v>-0.006790000000000001</v>
      </c>
      <c r="N42" s="5" t="n">
        <v>0.01409</v>
      </c>
      <c r="O42" s="7" t="n">
        <v>0.04780176276549009</v>
      </c>
      <c r="P42" s="4" t="n">
        <v>12</v>
      </c>
    </row>
    <row r="43">
      <c r="A43" s="4" t="inlineStr">
        <is>
          <t>Mon</t>
        </is>
      </c>
      <c r="B43" s="4" t="inlineStr">
        <is>
          <t>ETHUSD</t>
        </is>
      </c>
      <c r="C43" s="5" t="n">
        <v>-0.02786</v>
      </c>
      <c r="D43" s="5" t="n">
        <v>-0.07106</v>
      </c>
      <c r="E43" s="5" t="n">
        <v>-0.16713</v>
      </c>
      <c r="F43" s="5" t="n">
        <v>-0.00519</v>
      </c>
      <c r="G43" s="5" t="n">
        <v>0.01165</v>
      </c>
      <c r="H43" s="5" t="n">
        <v>0.17449</v>
      </c>
      <c r="I43" s="5" t="n">
        <v>-0.02508</v>
      </c>
      <c r="J43" s="5" t="n">
        <v>-0.07363</v>
      </c>
      <c r="K43" s="5" t="n">
        <v>-0.07863000000000001</v>
      </c>
      <c r="L43" s="5" t="n">
        <v>0.04160999999999999</v>
      </c>
      <c r="M43" s="5" t="n">
        <v>-0.06063</v>
      </c>
      <c r="N43" s="5" t="n">
        <v>-0.08461</v>
      </c>
      <c r="O43" s="7" t="n">
        <v>-0.3374037588650822</v>
      </c>
      <c r="P43" s="4" t="n">
        <v>12</v>
      </c>
    </row>
    <row r="44">
      <c r="A44" s="4" t="inlineStr">
        <is>
          <t>v4nfx</t>
        </is>
      </c>
      <c r="B44" s="4" t="inlineStr">
        <is>
          <t>BTCUSD</t>
        </is>
      </c>
      <c r="D44" s="5" t="n">
        <v>-0.12124</v>
      </c>
      <c r="E44" s="5" t="n">
        <v>0.02199</v>
      </c>
      <c r="F44" s="5" t="n">
        <v>-0.009509999999999999</v>
      </c>
      <c r="G44" s="5" t="n">
        <v>0.01987</v>
      </c>
      <c r="I44" s="5" t="n">
        <v>-0.03547</v>
      </c>
      <c r="L44" s="5" t="n">
        <v>0.11095</v>
      </c>
      <c r="M44" s="5" t="n">
        <v>-0.008460000000000001</v>
      </c>
      <c r="O44" s="7" t="n">
        <v>-0.03609922140127764</v>
      </c>
      <c r="P44" s="4" t="n">
        <v>7</v>
      </c>
    </row>
    <row r="45">
      <c r="A45" s="4" t="inlineStr">
        <is>
          <t>Hold</t>
        </is>
      </c>
      <c r="B45" s="4" t="inlineStr">
        <is>
          <t>UK100</t>
        </is>
      </c>
      <c r="C45" s="5" t="n">
        <v>0.06077</v>
      </c>
      <c r="D45" s="5" t="n">
        <v>0.01513</v>
      </c>
      <c r="E45" s="5" t="n">
        <v>-0.02624</v>
      </c>
      <c r="F45" s="5" t="n">
        <v>-0.01073</v>
      </c>
      <c r="G45" s="5" t="n">
        <v>0.03215</v>
      </c>
      <c r="H45" s="5" t="n">
        <v>-0.0018</v>
      </c>
      <c r="I45" s="5" t="n">
        <v>0.04192</v>
      </c>
      <c r="J45" s="5" t="n">
        <v>0.00546</v>
      </c>
      <c r="K45" s="5" t="n">
        <v>0.01724</v>
      </c>
      <c r="L45" s="5" t="n">
        <v>0.03872</v>
      </c>
      <c r="M45" s="5" t="n">
        <v>-0.00017</v>
      </c>
      <c r="N45" s="5" t="n">
        <v>0.02118</v>
      </c>
      <c r="O45" s="7" t="n">
        <v>0.2078683546120976</v>
      </c>
      <c r="P45" s="4" t="n">
        <v>12</v>
      </c>
    </row>
    <row r="46">
      <c r="A46" s="4" t="inlineStr">
        <is>
          <t>Hold</t>
        </is>
      </c>
      <c r="B46" s="4" t="inlineStr">
        <is>
          <t>WTI</t>
        </is>
      </c>
      <c r="C46" s="5" t="n">
        <v>0.0108</v>
      </c>
      <c r="D46" s="5" t="n">
        <v>-0.03867</v>
      </c>
      <c r="E46" s="5" t="n">
        <v>0.02413</v>
      </c>
      <c r="F46" s="5" t="n">
        <v>-0.18606</v>
      </c>
      <c r="G46" s="5" t="n">
        <v>0.04381</v>
      </c>
      <c r="H46" s="5" t="n">
        <v>0.07054000000000001</v>
      </c>
      <c r="I46" s="5" t="n">
        <v>0.06321</v>
      </c>
      <c r="J46" s="5" t="n">
        <v>-0.07628</v>
      </c>
      <c r="K46" s="5" t="n">
        <v>-0.0261</v>
      </c>
      <c r="L46" s="5" t="n">
        <v>-0.02278</v>
      </c>
      <c r="M46" s="5" t="n">
        <v>-0.04033</v>
      </c>
      <c r="N46" s="5" t="n">
        <v>-0.01978</v>
      </c>
      <c r="O46" s="7" t="n">
        <v>-0.2041684520608339</v>
      </c>
      <c r="P46" s="4" t="n">
        <v>12</v>
      </c>
    </row>
    <row r="48">
      <c r="A48" s="8" t="inlineStr">
        <is>
          <t>累積 = Π(1+月次)−1(Python で計算済みの値。空欄 = その月に活動なし)。v4 の空欄はシグナル無しであって損益 0 ではない。</t>
        </is>
      </c>
    </row>
    <row r="49">
      <c r="A49" s="8" t="inlineStr">
        <is>
          <t>黄色 = 選抜凍結(2026-07-29)後のサンプル外。それ以前は選抜がこの期間を見て決めた値なので、手法の証拠にはならない。</t>
        </is>
      </c>
    </row>
    <row r="50">
      <c r="A50" s="8" t="inlineStr">
        <is>
          <t>出所: research/forward/paper_forward.py(Yahoo 日足・コスト = モデル定数 往復 2pip / 相対コスト)。実口座の成績ではない。口座への効き方 = 値 × 重み × 倍率。</t>
        </is>
      </c>
    </row>
  </sheetData>
  <conditionalFormatting sqref="C5:N46">
    <cfRule type="colorScale" priority="1">
      <colorScale>
        <cfvo type="num" val="-0.05"/>
        <cfvo type="num" val="0"/>
        <cfvo type="num" val="0.0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紙上フォワード 月次リターン 2024 年(全 42 セル)</t>
        </is>
      </c>
    </row>
    <row r="2">
      <c r="A2" s="2" t="inlineStr">
        <is>
          <t>月 = 01〜12。値は各セルの名目比。</t>
        </is>
      </c>
    </row>
    <row r="4">
      <c r="A4" s="3" t="inlineStr">
        <is>
          <t>族</t>
        </is>
      </c>
      <c r="B4" s="3" t="inlineStr">
        <is>
          <t>銘柄</t>
        </is>
      </c>
      <c r="C4" s="3" t="inlineStr">
        <is>
          <t>01</t>
        </is>
      </c>
      <c r="D4" s="3" t="inlineStr">
        <is>
          <t>02</t>
        </is>
      </c>
      <c r="E4" s="3" t="inlineStr">
        <is>
          <t>03</t>
        </is>
      </c>
      <c r="F4" s="3" t="inlineStr">
        <is>
          <t>04</t>
        </is>
      </c>
      <c r="G4" s="3" t="inlineStr">
        <is>
          <t>05</t>
        </is>
      </c>
      <c r="H4" s="3" t="inlineStr">
        <is>
          <t>06</t>
        </is>
      </c>
      <c r="I4" s="3" t="inlineStr">
        <is>
          <t>07</t>
        </is>
      </c>
      <c r="J4" s="3" t="inlineStr">
        <is>
          <t>08</t>
        </is>
      </c>
      <c r="K4" s="3" t="inlineStr">
        <is>
          <t>09</t>
        </is>
      </c>
      <c r="L4" s="3" t="inlineStr">
        <is>
          <t>10</t>
        </is>
      </c>
      <c r="M4" s="3" t="inlineStr">
        <is>
          <t>11</t>
        </is>
      </c>
      <c r="N4" s="3" t="inlineStr">
        <is>
          <t>12</t>
        </is>
      </c>
      <c r="O4" s="3" t="inlineStr">
        <is>
          <t>累積</t>
        </is>
      </c>
      <c r="P4" s="3" t="inlineStr">
        <is>
          <t>活動月数</t>
        </is>
      </c>
    </row>
    <row r="5">
      <c r="A5" s="4" t="inlineStr">
        <is>
          <t>Mon</t>
        </is>
      </c>
      <c r="B5" s="4" t="inlineStr">
        <is>
          <t>EURJPY</t>
        </is>
      </c>
      <c r="C5" s="5" t="n">
        <v>-0.00623</v>
      </c>
      <c r="D5" s="5" t="n">
        <v>-0.00082</v>
      </c>
      <c r="E5" s="5" t="n">
        <v>0.005350000000000001</v>
      </c>
      <c r="F5" s="5" t="n">
        <v>-0.007980000000000001</v>
      </c>
      <c r="G5" s="5" t="n">
        <v>0.01341</v>
      </c>
      <c r="H5" s="5" t="n">
        <v>0.00495</v>
      </c>
      <c r="I5" s="5" t="n">
        <v>-0.0044</v>
      </c>
      <c r="J5" s="5" t="n">
        <v>-0.00661</v>
      </c>
      <c r="K5" s="5" t="n">
        <v>0.004</v>
      </c>
      <c r="L5" s="5" t="n">
        <v>0.00119</v>
      </c>
      <c r="M5" s="5" t="n">
        <v>0.00164</v>
      </c>
      <c r="N5" s="5" t="n">
        <v>-0.0003500000000000001</v>
      </c>
      <c r="O5" s="7" t="n">
        <v>0.003948609172356177</v>
      </c>
      <c r="P5" s="4" t="n">
        <v>12</v>
      </c>
    </row>
    <row r="6">
      <c r="A6" s="4" t="inlineStr">
        <is>
          <t>Mon</t>
        </is>
      </c>
      <c r="B6" s="4" t="inlineStr">
        <is>
          <t>GBPJPY</t>
        </is>
      </c>
      <c r="C6" s="5" t="n">
        <v>-0.00049</v>
      </c>
      <c r="D6" s="5" t="n">
        <v>-0.005500000000000001</v>
      </c>
      <c r="E6" s="5" t="n">
        <v>0.005370000000000001</v>
      </c>
      <c r="F6" s="5" t="n">
        <v>-0.007079999999999999</v>
      </c>
      <c r="G6" s="5" t="n">
        <v>0.0183</v>
      </c>
      <c r="H6" s="5" t="n">
        <v>0.004699999999999999</v>
      </c>
      <c r="I6" s="5" t="n">
        <v>-0.00172</v>
      </c>
      <c r="J6" s="5" t="n">
        <v>-0.001</v>
      </c>
      <c r="K6" s="5" t="n">
        <v>0.01468</v>
      </c>
      <c r="L6" s="5" t="n">
        <v>-0.00058</v>
      </c>
      <c r="M6" s="5" t="n">
        <v>0.00102</v>
      </c>
      <c r="N6" s="5" t="n">
        <v>0.00597</v>
      </c>
      <c r="O6" s="7" t="n">
        <v>0.03387262557501591</v>
      </c>
      <c r="P6" s="4" t="n">
        <v>12</v>
      </c>
    </row>
    <row r="7">
      <c r="A7" s="4" t="inlineStr">
        <is>
          <t>Mon</t>
        </is>
      </c>
      <c r="B7" s="4" t="inlineStr">
        <is>
          <t>USDJPY</t>
        </is>
      </c>
      <c r="C7" s="5" t="n">
        <v>-0.00279</v>
      </c>
      <c r="D7" s="5" t="n">
        <v>0.00333</v>
      </c>
      <c r="E7" s="5" t="n">
        <v>0.0033</v>
      </c>
      <c r="F7" s="5" t="n">
        <v>-0.00338</v>
      </c>
      <c r="G7" s="5" t="n">
        <v>0.01035</v>
      </c>
      <c r="H7" s="5" t="n">
        <v>-0.00634</v>
      </c>
      <c r="I7" s="5" t="n">
        <v>-0.00197</v>
      </c>
      <c r="J7" s="5" t="n">
        <v>-0.00449</v>
      </c>
      <c r="K7" s="5" t="n">
        <v>0.01045</v>
      </c>
      <c r="L7" s="5" t="n">
        <v>0.005370000000000001</v>
      </c>
      <c r="M7" s="5" t="n">
        <v>0.00438</v>
      </c>
      <c r="N7" s="5" t="n">
        <v>0.00971</v>
      </c>
      <c r="O7" s="7" t="n">
        <v>0.02807588781292059</v>
      </c>
      <c r="P7" s="4" t="n">
        <v>12</v>
      </c>
    </row>
    <row r="8">
      <c r="A8" s="4" t="inlineStr">
        <is>
          <t>Mon</t>
        </is>
      </c>
      <c r="B8" s="4" t="inlineStr">
        <is>
          <t>AUDJPY</t>
        </is>
      </c>
      <c r="C8" s="5" t="n">
        <v>-0.00941</v>
      </c>
      <c r="D8" s="5" t="n">
        <v>-0.00482</v>
      </c>
      <c r="E8" s="5" t="n">
        <v>0.00184</v>
      </c>
      <c r="F8" s="5" t="n">
        <v>-0.00364</v>
      </c>
      <c r="G8" s="5" t="n">
        <v>0.01437</v>
      </c>
      <c r="H8" s="5" t="n">
        <v>0.00668</v>
      </c>
      <c r="I8" s="5" t="n">
        <v>-0.01531</v>
      </c>
      <c r="J8" s="5" t="n">
        <v>0.00737</v>
      </c>
      <c r="K8" s="5" t="n">
        <v>0.02003</v>
      </c>
      <c r="L8" s="5" t="n">
        <v>-0.0152</v>
      </c>
      <c r="M8" s="5" t="n">
        <v>-0.00326</v>
      </c>
      <c r="N8" s="5" t="n">
        <v>0.0097</v>
      </c>
      <c r="O8" s="7" t="n">
        <v>0.007678137860028356</v>
      </c>
      <c r="P8" s="4" t="n">
        <v>12</v>
      </c>
    </row>
    <row r="9">
      <c r="A9" s="4" t="inlineStr">
        <is>
          <t>Mon</t>
        </is>
      </c>
      <c r="B9" s="4" t="inlineStr">
        <is>
          <t>NZDJPY</t>
        </is>
      </c>
      <c r="C9" s="5" t="n">
        <v>-0.01247</v>
      </c>
      <c r="D9" s="5" t="n">
        <v>-0.00376</v>
      </c>
      <c r="E9" s="5" t="n">
        <v>0.00152</v>
      </c>
      <c r="F9" s="5" t="n">
        <v>-0.00412</v>
      </c>
      <c r="G9" s="5" t="n">
        <v>0.01124</v>
      </c>
      <c r="H9" s="5" t="n">
        <v>0.005620000000000001</v>
      </c>
      <c r="I9" s="5" t="n">
        <v>-0.02215</v>
      </c>
      <c r="J9" s="5" t="n">
        <v>0.00703</v>
      </c>
      <c r="K9" s="5" t="n">
        <v>0.009950000000000001</v>
      </c>
      <c r="L9" s="5" t="n">
        <v>-0.00805</v>
      </c>
      <c r="M9" s="5" t="n">
        <v>-0.00195</v>
      </c>
      <c r="N9" s="5" t="n">
        <v>0.01193</v>
      </c>
      <c r="O9" s="7" t="n">
        <v>-0.005794579998175786</v>
      </c>
      <c r="P9" s="4" t="n">
        <v>12</v>
      </c>
    </row>
    <row r="10">
      <c r="A10" s="4" t="inlineStr">
        <is>
          <t>Mon</t>
        </is>
      </c>
      <c r="B10" s="4" t="inlineStr">
        <is>
          <t>CADJPY</t>
        </is>
      </c>
      <c r="C10" s="5" t="n">
        <v>-0.00432</v>
      </c>
      <c r="D10" s="5" t="n">
        <v>-0.00319</v>
      </c>
      <c r="E10" s="5" t="n">
        <v>0.00489</v>
      </c>
      <c r="F10" s="5" t="n">
        <v>-0.00487</v>
      </c>
      <c r="G10" s="5" t="n">
        <v>0.01413</v>
      </c>
      <c r="H10" s="5" t="n">
        <v>-0.00279</v>
      </c>
      <c r="I10" s="5" t="n">
        <v>-0.01409</v>
      </c>
      <c r="J10" s="5" t="n">
        <v>0.00586</v>
      </c>
      <c r="K10" s="5" t="n">
        <v>0.01022</v>
      </c>
      <c r="L10" s="5" t="n">
        <v>-0.00149</v>
      </c>
      <c r="M10" s="5" t="n">
        <v>-0.00274</v>
      </c>
      <c r="N10" s="5" t="n">
        <v>0.00729</v>
      </c>
      <c r="O10" s="7" t="n">
        <v>0.008595163548433593</v>
      </c>
      <c r="P10" s="4" t="n">
        <v>12</v>
      </c>
    </row>
    <row r="11">
      <c r="A11" s="4" t="inlineStr">
        <is>
          <t>Mon</t>
        </is>
      </c>
      <c r="B11" s="4" t="inlineStr">
        <is>
          <t>CHFJPY</t>
        </is>
      </c>
      <c r="C11" s="5" t="n">
        <v>-0.00038</v>
      </c>
      <c r="D11" s="5" t="n">
        <v>-0.00394</v>
      </c>
      <c r="E11" s="5" t="n">
        <v>-0.00505</v>
      </c>
      <c r="F11" s="5" t="n">
        <v>-0.00506</v>
      </c>
      <c r="G11" s="5" t="n">
        <v>0.008070000000000001</v>
      </c>
      <c r="H11" s="5" t="n">
        <v>0.00445</v>
      </c>
      <c r="I11" s="5" t="n">
        <v>-0.01018</v>
      </c>
      <c r="J11" s="5" t="n">
        <v>0.00475</v>
      </c>
      <c r="K11" s="5" t="n">
        <v>0.00632</v>
      </c>
      <c r="L11" s="5" t="n">
        <v>0.00873</v>
      </c>
      <c r="M11" s="5" t="n">
        <v>0.01146</v>
      </c>
      <c r="N11" s="5" t="n">
        <v>-0.00597</v>
      </c>
      <c r="O11" s="7" t="n">
        <v>0.01300381964535791</v>
      </c>
      <c r="P11" s="4" t="n">
        <v>12</v>
      </c>
    </row>
    <row r="12">
      <c r="A12" s="4" t="inlineStr">
        <is>
          <t>Mon</t>
        </is>
      </c>
      <c r="B12" s="4" t="inlineStr">
        <is>
          <t>NAS100</t>
        </is>
      </c>
      <c r="C12" s="5" t="n">
        <v>0.02004</v>
      </c>
      <c r="D12" s="5" t="n">
        <v>-0.02329</v>
      </c>
      <c r="E12" s="5" t="n">
        <v>-0.009519999999999999</v>
      </c>
      <c r="F12" s="5" t="n">
        <v>-0.03357</v>
      </c>
      <c r="G12" s="5" t="n">
        <v>0.00983</v>
      </c>
      <c r="H12" s="5" t="n">
        <v>0.00593</v>
      </c>
      <c r="I12" s="5" t="n">
        <v>0.01027</v>
      </c>
      <c r="J12" s="5" t="n">
        <v>0.04225</v>
      </c>
      <c r="K12" s="5" t="n">
        <v>0.02088</v>
      </c>
      <c r="L12" s="5" t="n">
        <v>-0.00393</v>
      </c>
      <c r="M12" s="5" t="n">
        <v>-0.005540000000000001</v>
      </c>
      <c r="N12" s="5" t="n">
        <v>0.02058</v>
      </c>
      <c r="O12" s="7" t="n">
        <v>0.05274519567754243</v>
      </c>
      <c r="P12" s="4" t="n">
        <v>12</v>
      </c>
    </row>
    <row r="13">
      <c r="A13" s="4" t="inlineStr">
        <is>
          <t>Mon</t>
        </is>
      </c>
      <c r="B13" s="4" t="inlineStr">
        <is>
          <t>US500</t>
        </is>
      </c>
      <c r="C13" s="5" t="n">
        <v>0.01471</v>
      </c>
      <c r="D13" s="5" t="n">
        <v>-0.01757</v>
      </c>
      <c r="E13" s="5" t="n">
        <v>-0.0021</v>
      </c>
      <c r="F13" s="5" t="n">
        <v>-0.02086</v>
      </c>
      <c r="G13" s="5" t="n">
        <v>0.00423</v>
      </c>
      <c r="H13" s="5" t="n">
        <v>0.00592</v>
      </c>
      <c r="I13" s="5" t="n">
        <v>0.00407</v>
      </c>
      <c r="J13" s="5" t="n">
        <v>0.01592</v>
      </c>
      <c r="K13" s="5" t="n">
        <v>0.02328</v>
      </c>
      <c r="L13" s="5" t="n">
        <v>-0.00488</v>
      </c>
      <c r="M13" s="5" t="n">
        <v>-0.00196</v>
      </c>
      <c r="N13" s="5" t="n">
        <v>0.00022</v>
      </c>
      <c r="O13" s="7" t="n">
        <v>0.02025546519244381</v>
      </c>
      <c r="P13" s="4" t="n">
        <v>12</v>
      </c>
    </row>
    <row r="14">
      <c r="A14" s="4" t="inlineStr">
        <is>
          <t>Mon</t>
        </is>
      </c>
      <c r="B14" s="4" t="inlineStr">
        <is>
          <t>GER40</t>
        </is>
      </c>
      <c r="C14" s="5" t="n">
        <v>0.0007099999999999999</v>
      </c>
      <c r="D14" s="5" t="n">
        <v>0.00325</v>
      </c>
      <c r="E14" s="5" t="n">
        <v>0.00493</v>
      </c>
      <c r="F14" s="5" t="n">
        <v>0.01674</v>
      </c>
      <c r="G14" s="5" t="n">
        <v>0.01351</v>
      </c>
      <c r="H14" s="5" t="n">
        <v>0.0127</v>
      </c>
      <c r="I14" s="5" t="n">
        <v>-0.004079999999999999</v>
      </c>
      <c r="J14" s="5" t="n">
        <v>0.00508</v>
      </c>
      <c r="K14" s="5" t="n">
        <v>0.01896</v>
      </c>
      <c r="L14" s="5" t="n">
        <v>-0.00226</v>
      </c>
      <c r="M14" s="5" t="n">
        <v>-0.02241</v>
      </c>
      <c r="N14" s="5" t="n">
        <v>0.00505</v>
      </c>
      <c r="O14" s="7" t="n">
        <v>0.05272757757785773</v>
      </c>
      <c r="P14" s="4" t="n">
        <v>12</v>
      </c>
    </row>
    <row r="15">
      <c r="A15" s="4" t="inlineStr">
        <is>
          <t>Mon</t>
        </is>
      </c>
      <c r="B15" s="4" t="inlineStr">
        <is>
          <t>JP225</t>
        </is>
      </c>
      <c r="C15" s="5" t="n">
        <v>0.02599</v>
      </c>
      <c r="D15" s="5" t="n">
        <v>-0.00643</v>
      </c>
      <c r="E15" s="5" t="n">
        <v>-0.02328</v>
      </c>
      <c r="F15" s="5" t="n">
        <v>-0.01066</v>
      </c>
      <c r="G15" s="5" t="n">
        <v>0.0159</v>
      </c>
      <c r="H15" s="5" t="n">
        <v>0.01873</v>
      </c>
      <c r="I15" s="5" t="n">
        <v>-0.00626</v>
      </c>
      <c r="J15" s="5" t="n">
        <v>-0.09364</v>
      </c>
      <c r="K15" s="5" t="n">
        <v>-0.0151</v>
      </c>
      <c r="L15" s="5" t="n">
        <v>0.0127</v>
      </c>
      <c r="M15" s="5" t="n">
        <v>0.00595</v>
      </c>
      <c r="N15" s="5" t="n">
        <v>0.00878</v>
      </c>
      <c r="O15" s="7" t="n">
        <v>-0.0706343626354724</v>
      </c>
      <c r="P15" s="4" t="n">
        <v>12</v>
      </c>
    </row>
    <row r="16">
      <c r="A16" s="4" t="inlineStr">
        <is>
          <t>Mon</t>
        </is>
      </c>
      <c r="B16" s="4" t="inlineStr">
        <is>
          <t>UK100</t>
        </is>
      </c>
      <c r="C16" s="5" t="n">
        <v>-0.00181</v>
      </c>
      <c r="D16" s="5" t="n">
        <v>-0.00248</v>
      </c>
      <c r="E16" s="5" t="n">
        <v>-0.00814</v>
      </c>
      <c r="F16" s="5" t="n">
        <v>0.0158</v>
      </c>
      <c r="G16" s="5" t="n">
        <v>-0.00257</v>
      </c>
      <c r="H16" s="5" t="n">
        <v>-0.00044</v>
      </c>
      <c r="I16" s="5" t="n">
        <v>-0.005350000000000001</v>
      </c>
      <c r="J16" s="5" t="n">
        <v>-0.01111</v>
      </c>
      <c r="K16" s="5" t="n">
        <v>0.00145</v>
      </c>
      <c r="L16" s="5" t="n">
        <v>0.00555</v>
      </c>
      <c r="M16" s="5" t="n">
        <v>0.01512</v>
      </c>
      <c r="N16" s="5" t="n">
        <v>0.00039</v>
      </c>
      <c r="O16" s="7" t="n">
        <v>0.006057135969135707</v>
      </c>
      <c r="P16" s="4" t="n">
        <v>12</v>
      </c>
    </row>
    <row r="17">
      <c r="A17" s="4" t="inlineStr">
        <is>
          <t>Mon</t>
        </is>
      </c>
      <c r="B17" s="4" t="inlineStr">
        <is>
          <t>FR40</t>
        </is>
      </c>
      <c r="C17" s="5" t="n">
        <v>-0.00469</v>
      </c>
      <c r="D17" s="5" t="n">
        <v>0.00577</v>
      </c>
      <c r="E17" s="5" t="n">
        <v>0.00617</v>
      </c>
      <c r="F17" s="5" t="n">
        <v>-0.02118</v>
      </c>
      <c r="G17" s="5" t="n">
        <v>0.01022</v>
      </c>
      <c r="H17" s="5" t="n">
        <v>0.01518</v>
      </c>
      <c r="I17" s="5" t="n">
        <v>-0.04423</v>
      </c>
      <c r="J17" s="5" t="n">
        <v>0.01728</v>
      </c>
      <c r="K17" s="5" t="n">
        <v>0.01247</v>
      </c>
      <c r="L17" s="5" t="n">
        <v>-0.01354</v>
      </c>
      <c r="M17" s="5" t="n">
        <v>-0.02484</v>
      </c>
      <c r="N17" s="5" t="n">
        <v>6e-05</v>
      </c>
      <c r="O17" s="7" t="n">
        <v>-0.04248025335515859</v>
      </c>
      <c r="P17" s="4" t="n">
        <v>12</v>
      </c>
    </row>
    <row r="18">
      <c r="A18" s="4" t="inlineStr">
        <is>
          <t>Hold</t>
        </is>
      </c>
      <c r="B18" s="4" t="inlineStr">
        <is>
          <t>US500</t>
        </is>
      </c>
      <c r="C18" s="5" t="n">
        <v>0.01538</v>
      </c>
      <c r="D18" s="5" t="n">
        <v>0.0512</v>
      </c>
      <c r="E18" s="5" t="n">
        <v>0.03051</v>
      </c>
      <c r="F18" s="5" t="n">
        <v>-0.0421</v>
      </c>
      <c r="G18" s="5" t="n">
        <v>0.0475</v>
      </c>
      <c r="H18" s="5" t="n">
        <v>0.03415</v>
      </c>
      <c r="I18" s="5" t="n">
        <v>0.01082</v>
      </c>
      <c r="J18" s="5" t="n">
        <v>0.02232</v>
      </c>
      <c r="K18" s="5" t="n">
        <v>0.01968</v>
      </c>
      <c r="L18" s="5" t="n">
        <v>-0.0104</v>
      </c>
      <c r="M18" s="5" t="n">
        <v>0.05676999999999999</v>
      </c>
      <c r="N18" s="5" t="n">
        <v>-0.02548</v>
      </c>
      <c r="O18" s="7" t="n">
        <v>0.2256865269860575</v>
      </c>
      <c r="P18" s="4" t="n">
        <v>12</v>
      </c>
    </row>
    <row r="19">
      <c r="A19" s="4" t="inlineStr">
        <is>
          <t>Hold</t>
        </is>
      </c>
      <c r="B19" s="4" t="inlineStr">
        <is>
          <t>NAS100</t>
        </is>
      </c>
      <c r="C19" s="5" t="n">
        <v>0.00966</v>
      </c>
      <c r="D19" s="5" t="n">
        <v>0.06067</v>
      </c>
      <c r="E19" s="5" t="n">
        <v>0.01737</v>
      </c>
      <c r="F19" s="5" t="n">
        <v>-0.04454</v>
      </c>
      <c r="G19" s="5" t="n">
        <v>0.06826</v>
      </c>
      <c r="H19" s="5" t="n">
        <v>0.05908</v>
      </c>
      <c r="I19" s="5" t="n">
        <v>-0.008</v>
      </c>
      <c r="J19" s="5" t="n">
        <v>0.00597</v>
      </c>
      <c r="K19" s="5" t="n">
        <v>0.02632</v>
      </c>
      <c r="L19" s="5" t="n">
        <v>-0.00567</v>
      </c>
      <c r="M19" s="5" t="n">
        <v>0.06154</v>
      </c>
      <c r="N19" s="5" t="n">
        <v>0.00432</v>
      </c>
      <c r="O19" s="7" t="n">
        <v>0.2787072239277053</v>
      </c>
      <c r="P19" s="4" t="n">
        <v>12</v>
      </c>
    </row>
    <row r="20">
      <c r="A20" s="4" t="inlineStr">
        <is>
          <t>Hold</t>
        </is>
      </c>
      <c r="B20" s="4" t="inlineStr">
        <is>
          <t>GER40</t>
        </is>
      </c>
      <c r="C20" s="5" t="n">
        <v>0.008579999999999999</v>
      </c>
      <c r="D20" s="5" t="n">
        <v>0.04529</v>
      </c>
      <c r="E20" s="5" t="n">
        <v>0.04554</v>
      </c>
      <c r="F20" s="5" t="n">
        <v>-0.03079</v>
      </c>
      <c r="G20" s="5" t="n">
        <v>0.03103</v>
      </c>
      <c r="H20" s="5" t="n">
        <v>-0.01468</v>
      </c>
      <c r="I20" s="5" t="n">
        <v>0.01448</v>
      </c>
      <c r="J20" s="5" t="n">
        <v>0.021</v>
      </c>
      <c r="K20" s="5" t="n">
        <v>0.0216</v>
      </c>
      <c r="L20" s="5" t="n">
        <v>-0.0133</v>
      </c>
      <c r="M20" s="5" t="n">
        <v>0.02826</v>
      </c>
      <c r="N20" s="5" t="n">
        <v>0.0139</v>
      </c>
      <c r="O20" s="7" t="n">
        <v>0.1813745094498882</v>
      </c>
      <c r="P20" s="4" t="n">
        <v>12</v>
      </c>
    </row>
    <row r="21">
      <c r="A21" s="4" t="inlineStr">
        <is>
          <t>Hold</t>
        </is>
      </c>
      <c r="B21" s="4" t="inlineStr">
        <is>
          <t>JP225</t>
        </is>
      </c>
      <c r="C21" s="5" t="n">
        <v>0.08380000000000001</v>
      </c>
      <c r="D21" s="5" t="n">
        <v>0.07881000000000001</v>
      </c>
      <c r="E21" s="5" t="n">
        <v>0.03022</v>
      </c>
      <c r="F21" s="5" t="n">
        <v>-0.04913</v>
      </c>
      <c r="G21" s="5" t="n">
        <v>0.00164</v>
      </c>
      <c r="H21" s="5" t="n">
        <v>0.02795</v>
      </c>
      <c r="I21" s="5" t="n">
        <v>-0.01265</v>
      </c>
      <c r="J21" s="5" t="n">
        <v>-0.01212</v>
      </c>
      <c r="K21" s="5" t="n">
        <v>-0.01933</v>
      </c>
      <c r="L21" s="5" t="n">
        <v>0.03013</v>
      </c>
      <c r="M21" s="5" t="n">
        <v>-0.02285</v>
      </c>
      <c r="N21" s="5" t="n">
        <v>0.04362</v>
      </c>
      <c r="O21" s="7" t="n">
        <v>0.1850120352615601</v>
      </c>
      <c r="P21" s="4" t="n">
        <v>12</v>
      </c>
    </row>
    <row r="22">
      <c r="A22" s="4" t="inlineStr">
        <is>
          <t>Hold</t>
        </is>
      </c>
      <c r="B22" s="4" t="inlineStr">
        <is>
          <t>XAUUSD</t>
        </is>
      </c>
      <c r="C22" s="5" t="n">
        <v>-0.00728</v>
      </c>
      <c r="D22" s="5" t="n">
        <v>-0.00182</v>
      </c>
      <c r="E22" s="5" t="n">
        <v>0.0834</v>
      </c>
      <c r="F22" s="5" t="n">
        <v>0.03286</v>
      </c>
      <c r="G22" s="5" t="n">
        <v>0.01324</v>
      </c>
      <c r="H22" s="5" t="n">
        <v>0.00157</v>
      </c>
      <c r="I22" s="5" t="n">
        <v>0.04192</v>
      </c>
      <c r="J22" s="5" t="n">
        <v>0.02722</v>
      </c>
      <c r="K22" s="5" t="n">
        <v>0.05653</v>
      </c>
      <c r="L22" s="5" t="n">
        <v>0.03826</v>
      </c>
      <c r="M22" s="5" t="n">
        <v>-0.03018</v>
      </c>
      <c r="N22" s="5" t="n">
        <v>-0.01096</v>
      </c>
      <c r="O22" s="7" t="n">
        <v>0.2672151271581993</v>
      </c>
      <c r="P22" s="4" t="n">
        <v>12</v>
      </c>
    </row>
    <row r="23">
      <c r="A23" s="4" t="inlineStr">
        <is>
          <t>Hold</t>
        </is>
      </c>
      <c r="B23" s="4" t="inlineStr">
        <is>
          <t>BTCUSD</t>
        </is>
      </c>
      <c r="C23" s="5" t="n">
        <v>0.00703</v>
      </c>
      <c r="D23" s="5" t="n">
        <v>0.43646</v>
      </c>
      <c r="E23" s="5" t="n">
        <v>0.16504</v>
      </c>
      <c r="F23" s="5" t="n">
        <v>-0.15039</v>
      </c>
      <c r="G23" s="5" t="n">
        <v>0.11246</v>
      </c>
      <c r="H23" s="5" t="n">
        <v>-0.07178</v>
      </c>
      <c r="I23" s="5" t="n">
        <v>0.03045</v>
      </c>
      <c r="J23" s="5" t="n">
        <v>-0.08788</v>
      </c>
      <c r="K23" s="5" t="n">
        <v>0.07338</v>
      </c>
      <c r="L23" s="5" t="n">
        <v>0.10815</v>
      </c>
      <c r="M23" s="5" t="n">
        <v>0.37293</v>
      </c>
      <c r="N23" s="5" t="n">
        <v>-0.03179</v>
      </c>
      <c r="O23" s="7" t="n">
        <v>1.197255874977267</v>
      </c>
      <c r="P23" s="4" t="n">
        <v>12</v>
      </c>
    </row>
    <row r="24">
      <c r="A24" s="4" t="inlineStr">
        <is>
          <t>TSMOM</t>
        </is>
      </c>
      <c r="B24" s="4" t="inlineStr">
        <is>
          <t>XAUUSD</t>
        </is>
      </c>
      <c r="C24" s="5" t="n">
        <v>-0.00728</v>
      </c>
      <c r="D24" s="5" t="n">
        <v>-0.00182</v>
      </c>
      <c r="E24" s="5" t="n">
        <v>0.0834</v>
      </c>
      <c r="F24" s="5" t="n">
        <v>0.03286</v>
      </c>
      <c r="G24" s="5" t="n">
        <v>0.01324</v>
      </c>
      <c r="H24" s="5" t="n">
        <v>0.00157</v>
      </c>
      <c r="I24" s="5" t="n">
        <v>0.04192</v>
      </c>
      <c r="J24" s="5" t="n">
        <v>0.02722</v>
      </c>
      <c r="K24" s="5" t="n">
        <v>0.05653</v>
      </c>
      <c r="L24" s="5" t="n">
        <v>0.03826</v>
      </c>
      <c r="M24" s="5" t="n">
        <v>-0.03018</v>
      </c>
      <c r="N24" s="5" t="n">
        <v>-0.01096</v>
      </c>
      <c r="O24" s="7" t="n">
        <v>0.2672151271581993</v>
      </c>
      <c r="P24" s="4" t="n">
        <v>12</v>
      </c>
    </row>
    <row r="25">
      <c r="A25" s="4" t="inlineStr">
        <is>
          <t>TSMOM</t>
        </is>
      </c>
      <c r="B25" s="4" t="inlineStr">
        <is>
          <t>US500</t>
        </is>
      </c>
      <c r="C25" s="5" t="n">
        <v>0.01538</v>
      </c>
      <c r="D25" s="5" t="n">
        <v>0.0512</v>
      </c>
      <c r="E25" s="5" t="n">
        <v>0.03051</v>
      </c>
      <c r="F25" s="5" t="n">
        <v>-0.0421</v>
      </c>
      <c r="G25" s="5" t="n">
        <v>0.0475</v>
      </c>
      <c r="H25" s="5" t="n">
        <v>0.03415</v>
      </c>
      <c r="I25" s="5" t="n">
        <v>0.01082</v>
      </c>
      <c r="J25" s="5" t="n">
        <v>0.02232</v>
      </c>
      <c r="K25" s="5" t="n">
        <v>0.01968</v>
      </c>
      <c r="L25" s="5" t="n">
        <v>-0.0104</v>
      </c>
      <c r="M25" s="5" t="n">
        <v>0.05676999999999999</v>
      </c>
      <c r="N25" s="5" t="n">
        <v>-0.02548</v>
      </c>
      <c r="O25" s="7" t="n">
        <v>0.2256865269860575</v>
      </c>
      <c r="P25" s="4" t="n">
        <v>12</v>
      </c>
    </row>
    <row r="26">
      <c r="A26" s="4" t="inlineStr">
        <is>
          <t>TSMOM</t>
        </is>
      </c>
      <c r="B26" s="4" t="inlineStr">
        <is>
          <t>NAS100</t>
        </is>
      </c>
      <c r="C26" s="5" t="n">
        <v>0.00966</v>
      </c>
      <c r="D26" s="5" t="n">
        <v>0.06067</v>
      </c>
      <c r="E26" s="5" t="n">
        <v>0.01737</v>
      </c>
      <c r="F26" s="5" t="n">
        <v>-0.04454</v>
      </c>
      <c r="G26" s="5" t="n">
        <v>0.06826</v>
      </c>
      <c r="H26" s="5" t="n">
        <v>0.05908</v>
      </c>
      <c r="I26" s="5" t="n">
        <v>-0.008</v>
      </c>
      <c r="J26" s="5" t="n">
        <v>0.00597</v>
      </c>
      <c r="K26" s="5" t="n">
        <v>0.02632</v>
      </c>
      <c r="L26" s="5" t="n">
        <v>-0.00567</v>
      </c>
      <c r="M26" s="5" t="n">
        <v>0.06154</v>
      </c>
      <c r="N26" s="5" t="n">
        <v>0.00432</v>
      </c>
      <c r="O26" s="7" t="n">
        <v>0.2787072239277053</v>
      </c>
      <c r="P26" s="4" t="n">
        <v>12</v>
      </c>
    </row>
    <row r="27">
      <c r="A27" s="4" t="inlineStr">
        <is>
          <t>TSMOM</t>
        </is>
      </c>
      <c r="B27" s="4" t="inlineStr">
        <is>
          <t>GER40</t>
        </is>
      </c>
      <c r="C27" s="5" t="n">
        <v>0.008579999999999999</v>
      </c>
      <c r="D27" s="5" t="n">
        <v>0.04529</v>
      </c>
      <c r="E27" s="5" t="n">
        <v>0.04554</v>
      </c>
      <c r="F27" s="5" t="n">
        <v>-0.03079</v>
      </c>
      <c r="G27" s="5" t="n">
        <v>0.03103</v>
      </c>
      <c r="H27" s="5" t="n">
        <v>-0.01468</v>
      </c>
      <c r="I27" s="5" t="n">
        <v>-0.0005</v>
      </c>
      <c r="J27" s="5" t="n">
        <v>0.021</v>
      </c>
      <c r="K27" s="5" t="n">
        <v>0.0216</v>
      </c>
      <c r="L27" s="5" t="n">
        <v>-0.0133</v>
      </c>
      <c r="M27" s="5" t="n">
        <v>0.02826</v>
      </c>
      <c r="N27" s="5" t="n">
        <v>0.0139</v>
      </c>
      <c r="O27" s="7" t="n">
        <v>0.1639301141423815</v>
      </c>
      <c r="P27" s="4" t="n">
        <v>12</v>
      </c>
    </row>
    <row r="28">
      <c r="A28" s="4" t="inlineStr">
        <is>
          <t>TSMOM</t>
        </is>
      </c>
      <c r="B28" s="4" t="inlineStr">
        <is>
          <t>BTCUSD</t>
        </is>
      </c>
      <c r="C28" s="5" t="n">
        <v>0.00703</v>
      </c>
      <c r="D28" s="5" t="n">
        <v>0.43646</v>
      </c>
      <c r="E28" s="5" t="n">
        <v>0.16504</v>
      </c>
      <c r="F28" s="5" t="n">
        <v>-0.15039</v>
      </c>
      <c r="G28" s="5" t="n">
        <v>0.11246</v>
      </c>
      <c r="H28" s="5" t="n">
        <v>-0.07178</v>
      </c>
      <c r="I28" s="5" t="n">
        <v>-0.0005</v>
      </c>
      <c r="J28" s="5" t="n">
        <v>-0.08788</v>
      </c>
      <c r="K28" s="5" t="n">
        <v>-0.08302</v>
      </c>
      <c r="L28" s="5" t="n">
        <v>0.10815</v>
      </c>
      <c r="M28" s="5" t="n">
        <v>0.37293</v>
      </c>
      <c r="N28" s="5" t="n">
        <v>-0.03179</v>
      </c>
      <c r="O28" s="7" t="n">
        <v>0.8207187883051308</v>
      </c>
      <c r="P28" s="4" t="n">
        <v>12</v>
      </c>
    </row>
    <row r="29">
      <c r="A29" s="4" t="inlineStr">
        <is>
          <t>TSMOM</t>
        </is>
      </c>
      <c r="B29" s="4" t="inlineStr">
        <is>
          <t>ETHUSD</t>
        </is>
      </c>
      <c r="C29" s="5" t="n">
        <v>-1e-05</v>
      </c>
      <c r="D29" s="5" t="n">
        <v>0.4634</v>
      </c>
      <c r="E29" s="5" t="n">
        <v>0.09101000000000001</v>
      </c>
      <c r="F29" s="5" t="n">
        <v>-0.17466</v>
      </c>
      <c r="G29" s="5" t="n">
        <v>0.2476</v>
      </c>
      <c r="H29" s="5" t="n">
        <v>-0.08744999999999999</v>
      </c>
      <c r="I29" s="5" t="n">
        <v>-0.0005</v>
      </c>
      <c r="J29" s="5" t="n">
        <v>-0.22256</v>
      </c>
      <c r="K29" s="5" t="n">
        <v>-0.0565</v>
      </c>
      <c r="L29" s="5" t="n">
        <v>-0.0005</v>
      </c>
      <c r="M29" s="5" t="n">
        <v>-0.35885</v>
      </c>
      <c r="N29" s="5" t="n">
        <v>-0.10115</v>
      </c>
      <c r="O29" s="7" t="n">
        <v>-0.3664606121079952</v>
      </c>
      <c r="P29" s="4" t="n">
        <v>12</v>
      </c>
    </row>
    <row r="30">
      <c r="A30" s="4" t="inlineStr">
        <is>
          <t>v4</t>
        </is>
      </c>
      <c r="B30" s="4" t="inlineStr">
        <is>
          <t>EURUSD</t>
        </is>
      </c>
      <c r="F30" s="5" t="n">
        <v>0.009599999999999999</v>
      </c>
      <c r="G30" s="5" t="n">
        <v>0.00127</v>
      </c>
      <c r="O30" s="7" t="n">
        <v>0.01088219200000018</v>
      </c>
      <c r="P30" s="4" t="n">
        <v>2</v>
      </c>
    </row>
    <row r="31">
      <c r="A31" s="4" t="inlineStr">
        <is>
          <t>v4</t>
        </is>
      </c>
      <c r="B31" s="4" t="inlineStr">
        <is>
          <t>GBPUSD</t>
        </is>
      </c>
      <c r="E31" s="5" t="n">
        <v>0.01098</v>
      </c>
      <c r="H31" s="5" t="n">
        <v>0.006860000000000001</v>
      </c>
      <c r="J31" s="5" t="n">
        <v>0.00179</v>
      </c>
      <c r="K31" s="5" t="n">
        <v>-0.00617</v>
      </c>
      <c r="L31" s="5" t="n">
        <v>0.0169</v>
      </c>
      <c r="M31" s="5" t="n">
        <v>-0.00737</v>
      </c>
      <c r="O31" s="7" t="n">
        <v>0.02297752051050761</v>
      </c>
      <c r="P31" s="4" t="n">
        <v>6</v>
      </c>
    </row>
    <row r="32">
      <c r="A32" s="4" t="inlineStr">
        <is>
          <t>v4</t>
        </is>
      </c>
      <c r="B32" s="4" t="inlineStr">
        <is>
          <t>USDJPY</t>
        </is>
      </c>
      <c r="C32" s="5" t="n">
        <v>0.00498</v>
      </c>
      <c r="E32" s="5" t="n">
        <v>0.01474</v>
      </c>
      <c r="F32" s="5" t="n">
        <v>-0.00966</v>
      </c>
      <c r="G32" s="5" t="n">
        <v>0.0142</v>
      </c>
      <c r="H32" s="5" t="n">
        <v>-0.0053</v>
      </c>
      <c r="I32" s="5" t="n">
        <v>-0.02399</v>
      </c>
      <c r="J32" s="5" t="n">
        <v>0.00158</v>
      </c>
      <c r="L32" s="5" t="n">
        <v>-0.02265</v>
      </c>
      <c r="M32" s="5" t="n">
        <v>0.03143</v>
      </c>
      <c r="O32" s="7" t="n">
        <v>0.004019231177063265</v>
      </c>
      <c r="P32" s="4" t="n">
        <v>9</v>
      </c>
    </row>
    <row r="33">
      <c r="A33" s="4" t="inlineStr">
        <is>
          <t>v4</t>
        </is>
      </c>
      <c r="B33" s="4" t="inlineStr">
        <is>
          <t>AUDUSD</t>
        </is>
      </c>
      <c r="C33" s="5" t="n">
        <v>0.00148</v>
      </c>
      <c r="G33" s="5" t="n">
        <v>0.00491</v>
      </c>
      <c r="I33" s="5" t="n">
        <v>-0.00054</v>
      </c>
      <c r="J33" s="5" t="n">
        <v>-0.01956</v>
      </c>
      <c r="K33" s="5" t="n">
        <v>-0.00974</v>
      </c>
      <c r="M33" s="5" t="n">
        <v>0.0048</v>
      </c>
      <c r="O33" s="7" t="n">
        <v>-0.01873851994720677</v>
      </c>
      <c r="P33" s="4" t="n">
        <v>6</v>
      </c>
    </row>
    <row r="34">
      <c r="A34" s="4" t="inlineStr">
        <is>
          <t>v4</t>
        </is>
      </c>
      <c r="B34" s="4" t="inlineStr">
        <is>
          <t>USDCHF</t>
        </is>
      </c>
      <c r="D34" s="5" t="n">
        <v>0.005639999999999999</v>
      </c>
      <c r="H34" s="5" t="n">
        <v>0.0005999999999999999</v>
      </c>
      <c r="I34" s="5" t="n">
        <v>-0.0107</v>
      </c>
      <c r="J34" s="5" t="n">
        <v>0.01124</v>
      </c>
      <c r="K34" s="5" t="n">
        <v>0.00294</v>
      </c>
      <c r="M34" s="5" t="n">
        <v>0.00725</v>
      </c>
      <c r="N34" s="5" t="n">
        <v>-0.01204</v>
      </c>
      <c r="O34" s="7" t="n">
        <v>0.004701098269148885</v>
      </c>
      <c r="P34" s="4" t="n">
        <v>7</v>
      </c>
    </row>
    <row r="35">
      <c r="A35" s="4" t="inlineStr">
        <is>
          <t>v4</t>
        </is>
      </c>
      <c r="B35" s="4" t="inlineStr">
        <is>
          <t>USDCAD</t>
        </is>
      </c>
      <c r="N35" s="5" t="n">
        <v>0.01019</v>
      </c>
      <c r="O35" s="7" t="n">
        <v>0.01018999999999992</v>
      </c>
      <c r="P35" s="4" t="n">
        <v>1</v>
      </c>
    </row>
    <row r="36">
      <c r="A36" s="4" t="inlineStr">
        <is>
          <t>v4</t>
        </is>
      </c>
      <c r="B36" s="4" t="inlineStr">
        <is>
          <t>NZDUSD</t>
        </is>
      </c>
      <c r="G36" s="5" t="n">
        <v>-0.00305</v>
      </c>
      <c r="H36" s="5" t="n">
        <v>0.00557</v>
      </c>
      <c r="I36" s="5" t="n">
        <v>-0.01248</v>
      </c>
      <c r="J36" s="5" t="n">
        <v>-0.01622</v>
      </c>
      <c r="M36" s="5" t="n">
        <v>0.00468</v>
      </c>
      <c r="O36" s="7" t="n">
        <v>-0.02150788103407741</v>
      </c>
      <c r="P36" s="4" t="n">
        <v>5</v>
      </c>
    </row>
    <row r="37">
      <c r="A37" s="4" t="inlineStr">
        <is>
          <t>v4</t>
        </is>
      </c>
      <c r="B37" s="4" t="inlineStr">
        <is>
          <t>EURJPY</t>
        </is>
      </c>
      <c r="E37" s="5" t="n">
        <v>0.00772</v>
      </c>
      <c r="F37" s="5" t="n">
        <v>0.00127</v>
      </c>
      <c r="G37" s="5" t="n">
        <v>0.01676</v>
      </c>
      <c r="I37" s="5" t="n">
        <v>-0.01731</v>
      </c>
      <c r="J37" s="5" t="n">
        <v>0.00758</v>
      </c>
      <c r="N37" s="5" t="n">
        <v>0.01999</v>
      </c>
      <c r="O37" s="7" t="n">
        <v>0.03609964153545131</v>
      </c>
      <c r="P37" s="4" t="n">
        <v>6</v>
      </c>
    </row>
    <row r="38">
      <c r="A38" s="4" t="inlineStr">
        <is>
          <t>v4</t>
        </is>
      </c>
      <c r="B38" s="4" t="inlineStr">
        <is>
          <t>GBPJPY</t>
        </is>
      </c>
      <c r="C38" s="5" t="n">
        <v>0.00598</v>
      </c>
      <c r="D38" s="5" t="n">
        <v>-0.009439999999999999</v>
      </c>
      <c r="E38" s="5" t="n">
        <v>0.009140000000000001</v>
      </c>
      <c r="F38" s="5" t="n">
        <v>0.01958</v>
      </c>
      <c r="G38" s="5" t="n">
        <v>0.01856</v>
      </c>
      <c r="I38" s="5" t="n">
        <v>-0.01354</v>
      </c>
      <c r="J38" s="5" t="n">
        <v>0.00772</v>
      </c>
      <c r="K38" s="5" t="n">
        <v>-0.0001</v>
      </c>
      <c r="L38" s="5" t="n">
        <v>-0.02038</v>
      </c>
      <c r="O38" s="7" t="n">
        <v>0.01686441172926822</v>
      </c>
      <c r="P38" s="4" t="n">
        <v>9</v>
      </c>
    </row>
    <row r="39">
      <c r="A39" s="4" t="inlineStr">
        <is>
          <t>Mon</t>
        </is>
      </c>
      <c r="B39" s="4" t="inlineStr">
        <is>
          <t>GBPUSD</t>
        </is>
      </c>
      <c r="C39" s="5" t="n">
        <v>0.00146</v>
      </c>
      <c r="D39" s="5" t="n">
        <v>-0.00878</v>
      </c>
      <c r="E39" s="5" t="n">
        <v>0.00146</v>
      </c>
      <c r="F39" s="5" t="n">
        <v>-0.0046</v>
      </c>
      <c r="G39" s="5" t="n">
        <v>0.006979999999999999</v>
      </c>
      <c r="H39" s="5" t="n">
        <v>0.0102</v>
      </c>
      <c r="I39" s="5" t="n">
        <v>-0.00101</v>
      </c>
      <c r="J39" s="5" t="n">
        <v>0.00263</v>
      </c>
      <c r="K39" s="5" t="n">
        <v>0.00332</v>
      </c>
      <c r="L39" s="5" t="n">
        <v>-0.00594</v>
      </c>
      <c r="M39" s="5" t="n">
        <v>-0.00377</v>
      </c>
      <c r="N39" s="5" t="n">
        <v>-0.00469</v>
      </c>
      <c r="O39" s="7" t="n">
        <v>-0.002908522522888202</v>
      </c>
      <c r="P39" s="4" t="n">
        <v>12</v>
      </c>
    </row>
    <row r="40">
      <c r="A40" s="4" t="inlineStr">
        <is>
          <t>MonThuS</t>
        </is>
      </c>
      <c r="B40" s="4" t="inlineStr">
        <is>
          <t>USDCHF</t>
        </is>
      </c>
      <c r="C40" s="5" t="n">
        <v>-0.00978</v>
      </c>
      <c r="D40" s="5" t="n">
        <v>0.00582</v>
      </c>
      <c r="E40" s="5" t="n">
        <v>-0.009039999999999999</v>
      </c>
      <c r="F40" s="5" t="n">
        <v>0.00616</v>
      </c>
      <c r="G40" s="5" t="n">
        <v>0.01573</v>
      </c>
      <c r="H40" s="5" t="n">
        <v>-0.0058</v>
      </c>
      <c r="I40" s="5" t="n">
        <v>0.0043</v>
      </c>
      <c r="J40" s="5" t="n">
        <v>-0.01732</v>
      </c>
      <c r="K40" s="5" t="n">
        <v>0.01133</v>
      </c>
      <c r="L40" s="5" t="n">
        <v>0.00695</v>
      </c>
      <c r="M40" s="5" t="n">
        <v>-0.00511</v>
      </c>
      <c r="N40" s="5" t="n">
        <v>0.00048</v>
      </c>
      <c r="O40" s="7" t="n">
        <v>0.003198848834487844</v>
      </c>
      <c r="P40" s="4" t="n">
        <v>12</v>
      </c>
    </row>
    <row r="41">
      <c r="A41" s="4" t="inlineStr">
        <is>
          <t>RSI2a</t>
        </is>
      </c>
      <c r="B41" s="4" t="inlineStr">
        <is>
          <t>GBPUSD</t>
        </is>
      </c>
      <c r="C41" s="5" t="n">
        <v>0.00874</v>
      </c>
      <c r="D41" s="5" t="n">
        <v>0.00912</v>
      </c>
      <c r="E41" s="5" t="n">
        <v>-0.01786</v>
      </c>
      <c r="F41" s="5" t="n">
        <v>0.03139</v>
      </c>
      <c r="G41" s="5" t="n">
        <v>0.00507</v>
      </c>
      <c r="H41" s="5" t="n">
        <v>0.0042</v>
      </c>
      <c r="I41" s="5" t="n">
        <v>-0.01077</v>
      </c>
      <c r="J41" s="5" t="n">
        <v>-0.02167</v>
      </c>
      <c r="K41" s="5" t="n">
        <v>0.00126</v>
      </c>
      <c r="L41" s="5" t="n">
        <v>-0.01285</v>
      </c>
      <c r="M41" s="5" t="n">
        <v>0.00165</v>
      </c>
      <c r="N41" s="5" t="n">
        <v>-0.00844</v>
      </c>
      <c r="O41" s="7" t="n">
        <v>-0.01125896454468944</v>
      </c>
      <c r="P41" s="4" t="n">
        <v>12</v>
      </c>
    </row>
    <row r="42">
      <c r="A42" s="4" t="inlineStr">
        <is>
          <t>RSI2b</t>
        </is>
      </c>
      <c r="B42" s="4" t="inlineStr">
        <is>
          <t>GBPJPY</t>
        </is>
      </c>
      <c r="C42" s="5" t="n">
        <v>-0.00213</v>
      </c>
      <c r="D42" s="5" t="n">
        <v>-0.005869999999999999</v>
      </c>
      <c r="E42" s="5" t="n">
        <v>-0.01008</v>
      </c>
      <c r="F42" s="5" t="n">
        <v>0.02992</v>
      </c>
      <c r="G42" s="5" t="n">
        <v>0.01896</v>
      </c>
      <c r="H42" s="5" t="n">
        <v>-0.00454</v>
      </c>
      <c r="I42" s="5" t="n">
        <v>-0.03656</v>
      </c>
      <c r="J42" s="5" t="n">
        <v>-0.04365</v>
      </c>
      <c r="K42" s="5" t="n">
        <v>0.0178</v>
      </c>
      <c r="L42" s="5" t="n">
        <v>-0.009899999999999999</v>
      </c>
      <c r="M42" s="5" t="n">
        <v>-0.00337</v>
      </c>
      <c r="N42" s="5" t="n">
        <v>-0.0173</v>
      </c>
      <c r="O42" s="7" t="n">
        <v>-0.06709023175541018</v>
      </c>
      <c r="P42" s="4" t="n">
        <v>12</v>
      </c>
    </row>
    <row r="43">
      <c r="A43" s="4" t="inlineStr">
        <is>
          <t>Mon</t>
        </is>
      </c>
      <c r="B43" s="4" t="inlineStr">
        <is>
          <t>ETHUSD</t>
        </is>
      </c>
      <c r="C43" s="5" t="n">
        <v>0.05398</v>
      </c>
      <c r="D43" s="5" t="n">
        <v>0.10491</v>
      </c>
      <c r="E43" s="5" t="n">
        <v>0.0886</v>
      </c>
      <c r="F43" s="5" t="n">
        <v>0.0049</v>
      </c>
      <c r="G43" s="5" t="n">
        <v>0.18549</v>
      </c>
      <c r="H43" s="5" t="n">
        <v>-0.06961000000000001</v>
      </c>
      <c r="I43" s="5" t="n">
        <v>0.08683999999999999</v>
      </c>
      <c r="J43" s="5" t="n">
        <v>-0.06041000000000001</v>
      </c>
      <c r="K43" s="5" t="n">
        <v>0.05731</v>
      </c>
      <c r="L43" s="5" t="n">
        <v>0.04479</v>
      </c>
      <c r="M43" s="5" t="n">
        <v>0.08561000000000001</v>
      </c>
      <c r="N43" s="5" t="n">
        <v>-0.04663999999999999</v>
      </c>
      <c r="O43" s="7" t="n">
        <v>0.6405122861593355</v>
      </c>
      <c r="P43" s="4" t="n">
        <v>12</v>
      </c>
    </row>
    <row r="44">
      <c r="A44" s="4" t="inlineStr">
        <is>
          <t>v4nfx</t>
        </is>
      </c>
      <c r="B44" s="4" t="inlineStr">
        <is>
          <t>BTCUSD</t>
        </is>
      </c>
      <c r="D44" s="5" t="n">
        <v>-0.18806</v>
      </c>
      <c r="E44" s="5" t="n">
        <v>-0.06702</v>
      </c>
      <c r="I44" s="5" t="n">
        <v>0.07857</v>
      </c>
      <c r="J44" s="5" t="n">
        <v>0.02699</v>
      </c>
      <c r="L44" s="5" t="n">
        <v>0.04629</v>
      </c>
      <c r="M44" s="5" t="n">
        <v>-0.07168999999999999</v>
      </c>
      <c r="N44" s="5" t="n">
        <v>0.06811</v>
      </c>
      <c r="O44" s="7" t="n">
        <v>-0.1294937231385755</v>
      </c>
      <c r="P44" s="4" t="n">
        <v>7</v>
      </c>
    </row>
    <row r="45">
      <c r="A45" s="4" t="inlineStr">
        <is>
          <t>Hold</t>
        </is>
      </c>
      <c r="B45" s="4" t="inlineStr">
        <is>
          <t>UK100</t>
        </is>
      </c>
      <c r="C45" s="5" t="n">
        <v>-0.01376</v>
      </c>
      <c r="D45" s="5" t="n">
        <v>-0.00058</v>
      </c>
      <c r="E45" s="5" t="n">
        <v>0.04176</v>
      </c>
      <c r="F45" s="5" t="n">
        <v>0.02357</v>
      </c>
      <c r="G45" s="5" t="n">
        <v>0.01561</v>
      </c>
      <c r="H45" s="5" t="n">
        <v>-0.01394</v>
      </c>
      <c r="I45" s="5" t="n">
        <v>0.02446</v>
      </c>
      <c r="J45" s="5" t="n">
        <v>0.00052</v>
      </c>
      <c r="K45" s="5" t="n">
        <v>-0.01716</v>
      </c>
      <c r="L45" s="5" t="n">
        <v>-0.0159</v>
      </c>
      <c r="M45" s="5" t="n">
        <v>0.02134</v>
      </c>
      <c r="N45" s="5" t="n">
        <v>-0.01428</v>
      </c>
      <c r="O45" s="7" t="n">
        <v>0.05054081636635943</v>
      </c>
      <c r="P45" s="4" t="n">
        <v>12</v>
      </c>
    </row>
    <row r="46">
      <c r="A46" s="4" t="inlineStr">
        <is>
          <t>Hold</t>
        </is>
      </c>
      <c r="B46" s="4" t="inlineStr">
        <is>
          <t>WTI</t>
        </is>
      </c>
      <c r="C46" s="5" t="n">
        <v>0.05808</v>
      </c>
      <c r="D46" s="5" t="n">
        <v>0.03124</v>
      </c>
      <c r="E46" s="5" t="n">
        <v>0.06222</v>
      </c>
      <c r="F46" s="5" t="n">
        <v>-0.0154</v>
      </c>
      <c r="G46" s="5" t="n">
        <v>-0.06078</v>
      </c>
      <c r="H46" s="5" t="n">
        <v>0.05855</v>
      </c>
      <c r="I46" s="5" t="n">
        <v>-0.04499</v>
      </c>
      <c r="J46" s="5" t="n">
        <v>-0.05644</v>
      </c>
      <c r="K46" s="5" t="n">
        <v>-0.07363</v>
      </c>
      <c r="L46" s="5" t="n">
        <v>0.01549</v>
      </c>
      <c r="M46" s="5" t="n">
        <v>-0.01868</v>
      </c>
      <c r="N46" s="5" t="n">
        <v>0.05418</v>
      </c>
      <c r="O46" s="7" t="n">
        <v>-0.005066013272578274</v>
      </c>
      <c r="P46" s="4" t="n">
        <v>12</v>
      </c>
    </row>
    <row r="48">
      <c r="A48" s="8" t="inlineStr">
        <is>
          <t>累積 = Π(1+月次)−1(Python で計算済みの値。空欄 = その月に活動なし)。v4 の空欄はシグナル無しであって損益 0 ではない。</t>
        </is>
      </c>
    </row>
    <row r="49">
      <c r="A49" s="8" t="inlineStr">
        <is>
          <t>黄色 = 選抜凍結(2026-07-29)後のサンプル外。それ以前は選抜がこの期間を見て決めた値なので、手法の証拠にはならない。</t>
        </is>
      </c>
    </row>
    <row r="50">
      <c r="A50" s="8" t="inlineStr">
        <is>
          <t>出所: research/forward/paper_forward.py(Yahoo 日足・コスト = モデル定数 往復 2pip / 相対コスト)。実口座の成績ではない。口座への効き方 = 値 × 重み × 倍率。</t>
        </is>
      </c>
    </row>
  </sheetData>
  <conditionalFormatting sqref="C5:N46">
    <cfRule type="colorScale" priority="1">
      <colorScale>
        <cfvo type="num" val="-0.05"/>
        <cfvo type="num" val="0"/>
        <cfvo type="num" val="0.0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紙上フォワード 月次リターン 2023 年(全 42 セル)</t>
        </is>
      </c>
    </row>
    <row r="2">
      <c r="A2" s="2" t="inlineStr">
        <is>
          <t>月 = 01〜12。値は各セルの名目比。</t>
        </is>
      </c>
    </row>
    <row r="4">
      <c r="A4" s="3" t="inlineStr">
        <is>
          <t>族</t>
        </is>
      </c>
      <c r="B4" s="3" t="inlineStr">
        <is>
          <t>銘柄</t>
        </is>
      </c>
      <c r="C4" s="3" t="inlineStr">
        <is>
          <t>01</t>
        </is>
      </c>
      <c r="D4" s="3" t="inlineStr">
        <is>
          <t>02</t>
        </is>
      </c>
      <c r="E4" s="3" t="inlineStr">
        <is>
          <t>03</t>
        </is>
      </c>
      <c r="F4" s="3" t="inlineStr">
        <is>
          <t>04</t>
        </is>
      </c>
      <c r="G4" s="3" t="inlineStr">
        <is>
          <t>05</t>
        </is>
      </c>
      <c r="H4" s="3" t="inlineStr">
        <is>
          <t>06</t>
        </is>
      </c>
      <c r="I4" s="3" t="inlineStr">
        <is>
          <t>07</t>
        </is>
      </c>
      <c r="J4" s="3" t="inlineStr">
        <is>
          <t>08</t>
        </is>
      </c>
      <c r="K4" s="3" t="inlineStr">
        <is>
          <t>09</t>
        </is>
      </c>
      <c r="L4" s="3" t="inlineStr">
        <is>
          <t>10</t>
        </is>
      </c>
      <c r="M4" s="3" t="inlineStr">
        <is>
          <t>11</t>
        </is>
      </c>
      <c r="N4" s="3" t="inlineStr">
        <is>
          <t>12</t>
        </is>
      </c>
      <c r="O4" s="3" t="inlineStr">
        <is>
          <t>累積</t>
        </is>
      </c>
      <c r="P4" s="3" t="inlineStr">
        <is>
          <t>活動月数</t>
        </is>
      </c>
    </row>
    <row r="5">
      <c r="A5" s="4" t="inlineStr">
        <is>
          <t>Mon</t>
        </is>
      </c>
      <c r="B5" s="4" t="inlineStr">
        <is>
          <t>EURJPY</t>
        </is>
      </c>
      <c r="C5" s="5" t="n">
        <v>0.01553</v>
      </c>
      <c r="D5" s="5" t="n">
        <v>0.01393</v>
      </c>
      <c r="E5" s="5" t="n">
        <v>0.00124</v>
      </c>
      <c r="F5" s="5" t="n">
        <v>0.01271</v>
      </c>
      <c r="G5" s="5" t="n">
        <v>0.00599</v>
      </c>
      <c r="H5" s="5" t="n">
        <v>-0.00463</v>
      </c>
      <c r="I5" s="5" t="n">
        <v>0.0007099999999999999</v>
      </c>
      <c r="J5" s="5" t="n">
        <v>0.01571</v>
      </c>
      <c r="K5" s="5" t="n">
        <v>0.00199</v>
      </c>
      <c r="L5" s="5" t="n">
        <v>-0.0003500000000000001</v>
      </c>
      <c r="M5" s="5" t="n">
        <v>-0.00906</v>
      </c>
      <c r="N5" s="5" t="n">
        <v>0.01254</v>
      </c>
      <c r="O5" s="7" t="n">
        <v>0.06795045502081809</v>
      </c>
      <c r="P5" s="4" t="n">
        <v>12</v>
      </c>
    </row>
    <row r="6">
      <c r="A6" s="4" t="inlineStr">
        <is>
          <t>Mon</t>
        </is>
      </c>
      <c r="B6" s="4" t="inlineStr">
        <is>
          <t>GBPJPY</t>
        </is>
      </c>
      <c r="C6" s="5" t="n">
        <v>0.0103</v>
      </c>
      <c r="D6" s="5" t="n">
        <v>0.02662</v>
      </c>
      <c r="E6" s="5" t="n">
        <v>0.00317</v>
      </c>
      <c r="F6" s="5" t="n">
        <v>0.01642</v>
      </c>
      <c r="G6" s="5" t="n">
        <v>0.00923</v>
      </c>
      <c r="H6" s="5" t="n">
        <v>-0.01509</v>
      </c>
      <c r="I6" s="5" t="n">
        <v>-0.00054</v>
      </c>
      <c r="J6" s="5" t="n">
        <v>0.01934</v>
      </c>
      <c r="K6" s="5" t="n">
        <v>0.00109</v>
      </c>
      <c r="L6" s="5" t="n">
        <v>0.00103</v>
      </c>
      <c r="M6" s="5" t="n">
        <v>-0.00478</v>
      </c>
      <c r="N6" s="5" t="n">
        <v>0.005580000000000001</v>
      </c>
      <c r="O6" s="7" t="n">
        <v>0.07407580381687406</v>
      </c>
      <c r="P6" s="4" t="n">
        <v>12</v>
      </c>
    </row>
    <row r="7">
      <c r="A7" s="4" t="inlineStr">
        <is>
          <t>Mon</t>
        </is>
      </c>
      <c r="B7" s="4" t="inlineStr">
        <is>
          <t>USDJPY</t>
        </is>
      </c>
      <c r="C7" s="5" t="n">
        <v>0.01436</v>
      </c>
      <c r="D7" s="5" t="n">
        <v>0.009689999999999999</v>
      </c>
      <c r="E7" s="5" t="n">
        <v>-0.01716</v>
      </c>
      <c r="F7" s="5" t="n">
        <v>0.00616</v>
      </c>
      <c r="G7" s="5" t="n">
        <v>0.01238</v>
      </c>
      <c r="H7" s="5" t="n">
        <v>-0.00614</v>
      </c>
      <c r="I7" s="5" t="n">
        <v>0.00394</v>
      </c>
      <c r="J7" s="5" t="n">
        <v>0.01432</v>
      </c>
      <c r="K7" s="5" t="n">
        <v>0.00057</v>
      </c>
      <c r="L7" s="5" t="n">
        <v>-0.00898</v>
      </c>
      <c r="M7" s="5" t="n">
        <v>-0.01377</v>
      </c>
      <c r="N7" s="5" t="n">
        <v>0.01558</v>
      </c>
      <c r="O7" s="7" t="n">
        <v>0.03063242608501682</v>
      </c>
      <c r="P7" s="4" t="n">
        <v>12</v>
      </c>
    </row>
    <row r="8">
      <c r="A8" s="4" t="inlineStr">
        <is>
          <t>Mon</t>
        </is>
      </c>
      <c r="B8" s="4" t="inlineStr">
        <is>
          <t>AUDJPY</t>
        </is>
      </c>
      <c r="C8" s="5" t="n">
        <v>0.0131</v>
      </c>
      <c r="D8" s="5" t="n">
        <v>0.01946</v>
      </c>
      <c r="E8" s="5" t="n">
        <v>-0.00547</v>
      </c>
      <c r="F8" s="5" t="n">
        <v>0.02278</v>
      </c>
      <c r="G8" s="5" t="n">
        <v>0.02591</v>
      </c>
      <c r="H8" s="5" t="n">
        <v>-0.00678</v>
      </c>
      <c r="I8" s="5" t="n">
        <v>0.0098</v>
      </c>
      <c r="J8" s="5" t="n">
        <v>0.01437</v>
      </c>
      <c r="K8" s="5" t="n">
        <v>0.00363</v>
      </c>
      <c r="L8" s="5" t="n">
        <v>-0.00109</v>
      </c>
      <c r="M8" s="5" t="n">
        <v>-0.00396</v>
      </c>
      <c r="N8" s="5" t="n">
        <v>0.00411</v>
      </c>
      <c r="O8" s="7" t="n">
        <v>0.09942895397066653</v>
      </c>
      <c r="P8" s="4" t="n">
        <v>12</v>
      </c>
    </row>
    <row r="9">
      <c r="A9" s="4" t="inlineStr">
        <is>
          <t>Mon</t>
        </is>
      </c>
      <c r="B9" s="4" t="inlineStr">
        <is>
          <t>NZDJPY</t>
        </is>
      </c>
      <c r="C9" s="5" t="n">
        <v>0.01343</v>
      </c>
      <c r="D9" s="5" t="n">
        <v>0.01708</v>
      </c>
      <c r="E9" s="5" t="n">
        <v>-0.01181</v>
      </c>
      <c r="F9" s="5" t="n">
        <v>0.01804</v>
      </c>
      <c r="G9" s="5" t="n">
        <v>0.02611</v>
      </c>
      <c r="H9" s="5" t="n">
        <v>-0.00731</v>
      </c>
      <c r="I9" s="5" t="n">
        <v>0.01293</v>
      </c>
      <c r="J9" s="5" t="n">
        <v>0.01329</v>
      </c>
      <c r="K9" s="5" t="n">
        <v>0.00661</v>
      </c>
      <c r="L9" s="5" t="n">
        <v>-0.00062</v>
      </c>
      <c r="M9" s="5" t="n">
        <v>-0.0105</v>
      </c>
      <c r="N9" s="5" t="n">
        <v>0.00732</v>
      </c>
      <c r="O9" s="7" t="n">
        <v>0.0870513883728401</v>
      </c>
      <c r="P9" s="4" t="n">
        <v>12</v>
      </c>
    </row>
    <row r="10">
      <c r="A10" s="4" t="inlineStr">
        <is>
          <t>Mon</t>
        </is>
      </c>
      <c r="B10" s="4" t="inlineStr">
        <is>
          <t>CADJPY</t>
        </is>
      </c>
      <c r="C10" s="5" t="n">
        <v>0.00924</v>
      </c>
      <c r="D10" s="5" t="n">
        <v>0.01136</v>
      </c>
      <c r="E10" s="5" t="n">
        <v>-0.008030000000000001</v>
      </c>
      <c r="F10" s="5" t="n">
        <v>0.01016</v>
      </c>
      <c r="G10" s="5" t="n">
        <v>0.01942</v>
      </c>
      <c r="H10" s="5" t="n">
        <v>-0.009599999999999999</v>
      </c>
      <c r="I10" s="5" t="n">
        <v>0.01423</v>
      </c>
      <c r="J10" s="5" t="n">
        <v>0.01229</v>
      </c>
      <c r="K10" s="5" t="n">
        <v>0.00796</v>
      </c>
      <c r="L10" s="5" t="n">
        <v>-0.00508</v>
      </c>
      <c r="M10" s="5" t="n">
        <v>-0.01583</v>
      </c>
      <c r="N10" s="5" t="n">
        <v>0.01243</v>
      </c>
      <c r="O10" s="7" t="n">
        <v>0.05940178669269502</v>
      </c>
      <c r="P10" s="4" t="n">
        <v>12</v>
      </c>
    </row>
    <row r="11">
      <c r="A11" s="4" t="inlineStr">
        <is>
          <t>Mon</t>
        </is>
      </c>
      <c r="B11" s="4" t="inlineStr">
        <is>
          <t>CHFJPY</t>
        </is>
      </c>
      <c r="C11" s="5" t="n">
        <v>0.01342</v>
      </c>
      <c r="D11" s="5" t="n">
        <v>0.02066</v>
      </c>
      <c r="E11" s="5" t="n">
        <v>-0.00243</v>
      </c>
      <c r="F11" s="5" t="n">
        <v>0.00886</v>
      </c>
      <c r="G11" s="5" t="n">
        <v>0.01707</v>
      </c>
      <c r="H11" s="5" t="n">
        <v>-0.00906</v>
      </c>
      <c r="I11" s="5" t="n">
        <v>0.00297</v>
      </c>
      <c r="J11" s="5" t="n">
        <v>0.02</v>
      </c>
      <c r="K11" s="5" t="n">
        <v>-0.00359</v>
      </c>
      <c r="L11" s="5" t="n">
        <v>-0.00153</v>
      </c>
      <c r="M11" s="5" t="n">
        <v>-0.009050000000000001</v>
      </c>
      <c r="N11" s="5" t="n">
        <v>0.01886</v>
      </c>
      <c r="O11" s="7" t="n">
        <v>0.0781284835300402</v>
      </c>
      <c r="P11" s="4" t="n">
        <v>12</v>
      </c>
    </row>
    <row r="12">
      <c r="A12" s="4" t="inlineStr">
        <is>
          <t>Mon</t>
        </is>
      </c>
      <c r="B12" s="4" t="inlineStr">
        <is>
          <t>NAS100</t>
        </is>
      </c>
      <c r="C12" s="5" t="n">
        <v>-0.00428</v>
      </c>
      <c r="D12" s="5" t="n">
        <v>-0.00359</v>
      </c>
      <c r="E12" s="5" t="n">
        <v>0.02478</v>
      </c>
      <c r="F12" s="5" t="n">
        <v>0.01613</v>
      </c>
      <c r="G12" s="5" t="n">
        <v>-0.00393</v>
      </c>
      <c r="H12" s="5" t="n">
        <v>0.00814</v>
      </c>
      <c r="I12" s="5" t="n">
        <v>0.0021</v>
      </c>
      <c r="J12" s="5" t="n">
        <v>0.02159</v>
      </c>
      <c r="K12" s="5" t="n">
        <v>-0.00357</v>
      </c>
      <c r="L12" s="5" t="n">
        <v>0.02525</v>
      </c>
      <c r="M12" s="5" t="n">
        <v>0.02643</v>
      </c>
      <c r="N12" s="5" t="n">
        <v>0.009250000000000001</v>
      </c>
      <c r="O12" s="7" t="n">
        <v>0.1239792452293835</v>
      </c>
      <c r="P12" s="4" t="n">
        <v>12</v>
      </c>
    </row>
    <row r="13">
      <c r="A13" s="4" t="inlineStr">
        <is>
          <t>Mon</t>
        </is>
      </c>
      <c r="B13" s="4" t="inlineStr">
        <is>
          <t>US500</t>
        </is>
      </c>
      <c r="C13" s="5" t="n">
        <v>-0.00771</v>
      </c>
      <c r="D13" s="5" t="n">
        <v>-0.0008500000000000001</v>
      </c>
      <c r="E13" s="5" t="n">
        <v>0.02525</v>
      </c>
      <c r="F13" s="5" t="n">
        <v>0.0165</v>
      </c>
      <c r="G13" s="5" t="n">
        <v>-0.00792</v>
      </c>
      <c r="H13" s="5" t="n">
        <v>0.00489</v>
      </c>
      <c r="I13" s="5" t="n">
        <v>0.00561</v>
      </c>
      <c r="J13" s="5" t="n">
        <v>0.01447</v>
      </c>
      <c r="K13" s="5" t="n">
        <v>-0.00203</v>
      </c>
      <c r="L13" s="5" t="n">
        <v>0.02139</v>
      </c>
      <c r="M13" s="5" t="n">
        <v>0.0151</v>
      </c>
      <c r="N13" s="5" t="n">
        <v>0.0068</v>
      </c>
      <c r="O13" s="7" t="n">
        <v>0.09471634268964269</v>
      </c>
      <c r="P13" s="4" t="n">
        <v>12</v>
      </c>
    </row>
    <row r="14">
      <c r="A14" s="4" t="inlineStr">
        <is>
          <t>Mon</t>
        </is>
      </c>
      <c r="B14" s="4" t="inlineStr">
        <is>
          <t>GER40</t>
        </is>
      </c>
      <c r="C14" s="5" t="n">
        <v>0.01977</v>
      </c>
      <c r="D14" s="5" t="n">
        <v>-0.0035</v>
      </c>
      <c r="E14" s="5" t="n">
        <v>0.00524</v>
      </c>
      <c r="F14" s="5" t="n">
        <v>-0.0007199999999999999</v>
      </c>
      <c r="G14" s="5" t="n">
        <v>-0.01619</v>
      </c>
      <c r="H14" s="5" t="n">
        <v>-0.01033</v>
      </c>
      <c r="I14" s="5" t="n">
        <v>0.0036</v>
      </c>
      <c r="J14" s="5" t="n">
        <v>0.01679</v>
      </c>
      <c r="K14" s="5" t="n">
        <v>-0.03403</v>
      </c>
      <c r="L14" s="5" t="n">
        <v>-0.01351</v>
      </c>
      <c r="M14" s="5" t="n">
        <v>-0.009769999999999999</v>
      </c>
      <c r="N14" s="5" t="n">
        <v>0.00216</v>
      </c>
      <c r="O14" s="7" t="n">
        <v>-0.04090965575027994</v>
      </c>
      <c r="P14" s="4" t="n">
        <v>12</v>
      </c>
    </row>
    <row r="15">
      <c r="A15" s="4" t="inlineStr">
        <is>
          <t>Mon</t>
        </is>
      </c>
      <c r="B15" s="4" t="inlineStr">
        <is>
          <t>JP225</t>
        </is>
      </c>
      <c r="C15" s="5" t="n">
        <v>0.01465</v>
      </c>
      <c r="D15" s="5" t="n">
        <v>0.009979999999999999</v>
      </c>
      <c r="E15" s="5" t="n">
        <v>-0.01142</v>
      </c>
      <c r="F15" s="5" t="n">
        <v>0.01072</v>
      </c>
      <c r="G15" s="5" t="n">
        <v>0.0234</v>
      </c>
      <c r="H15" s="5" t="n">
        <v>-0.00522</v>
      </c>
      <c r="I15" s="5" t="n">
        <v>0.00621</v>
      </c>
      <c r="J15" s="5" t="n">
        <v>0.03106</v>
      </c>
      <c r="K15" s="5" t="n">
        <v>0.00509</v>
      </c>
      <c r="L15" s="5" t="n">
        <v>-0.01331</v>
      </c>
      <c r="M15" s="5" t="n">
        <v>-0.00903</v>
      </c>
      <c r="N15" s="5" t="n">
        <v>-0.00047</v>
      </c>
      <c r="O15" s="7" t="n">
        <v>0.06232831761449686</v>
      </c>
      <c r="P15" s="4" t="n">
        <v>12</v>
      </c>
    </row>
    <row r="16">
      <c r="A16" s="4" t="inlineStr">
        <is>
          <t>Mon</t>
        </is>
      </c>
      <c r="B16" s="4" t="inlineStr">
        <is>
          <t>UK100</t>
        </is>
      </c>
      <c r="C16" s="5" t="n">
        <v>0.008110000000000001</v>
      </c>
      <c r="D16" s="5" t="n">
        <v>0.006750000000000001</v>
      </c>
      <c r="E16" s="5" t="n">
        <v>-0.01163</v>
      </c>
      <c r="F16" s="5" t="n">
        <v>0.00494</v>
      </c>
      <c r="G16" s="5" t="n">
        <v>0.004</v>
      </c>
      <c r="H16" s="5" t="n">
        <v>-0.009649999999999999</v>
      </c>
      <c r="I16" s="5" t="n">
        <v>-0.00143</v>
      </c>
      <c r="J16" s="5" t="n">
        <v>-0.005390000000000001</v>
      </c>
      <c r="K16" s="5" t="n">
        <v>-0.01599</v>
      </c>
      <c r="L16" s="5" t="n">
        <v>-0.009849999999999999</v>
      </c>
      <c r="M16" s="5" t="n">
        <v>0.0025</v>
      </c>
      <c r="N16" s="5" t="n">
        <v>0.00036</v>
      </c>
      <c r="O16" s="7" t="n">
        <v>-0.02728815086568281</v>
      </c>
      <c r="P16" s="4" t="n">
        <v>12</v>
      </c>
    </row>
    <row r="17">
      <c r="A17" s="4" t="inlineStr">
        <is>
          <t>Mon</t>
        </is>
      </c>
      <c r="B17" s="4" t="inlineStr">
        <is>
          <t>FR40</t>
        </is>
      </c>
      <c r="C17" s="5" t="n">
        <v>0.01859</v>
      </c>
      <c r="D17" s="5" t="n">
        <v>1e-05</v>
      </c>
      <c r="E17" s="5" t="n">
        <v>0.00156</v>
      </c>
      <c r="F17" s="5" t="n">
        <v>-0.00239</v>
      </c>
      <c r="G17" s="5" t="n">
        <v>-0.02109</v>
      </c>
      <c r="H17" s="5" t="n">
        <v>-0.01223</v>
      </c>
      <c r="I17" s="5" t="n">
        <v>0.009889999999999999</v>
      </c>
      <c r="J17" s="5" t="n">
        <v>0.01534</v>
      </c>
      <c r="K17" s="5" t="n">
        <v>-0.03583</v>
      </c>
      <c r="L17" s="5" t="n">
        <v>-0.00757</v>
      </c>
      <c r="M17" s="5" t="n">
        <v>-0.02105</v>
      </c>
      <c r="N17" s="5" t="n">
        <v>-5e-05</v>
      </c>
      <c r="O17" s="7" t="n">
        <v>-0.05481248842074171</v>
      </c>
      <c r="P17" s="4" t="n">
        <v>12</v>
      </c>
    </row>
    <row r="18">
      <c r="A18" s="4" t="inlineStr">
        <is>
          <t>Hold</t>
        </is>
      </c>
      <c r="B18" s="4" t="inlineStr">
        <is>
          <t>US500</t>
        </is>
      </c>
      <c r="C18" s="5" t="n">
        <v>0.06122</v>
      </c>
      <c r="D18" s="5" t="n">
        <v>-0.02659</v>
      </c>
      <c r="E18" s="5" t="n">
        <v>0.03453</v>
      </c>
      <c r="F18" s="5" t="n">
        <v>0.01414</v>
      </c>
      <c r="G18" s="5" t="n">
        <v>0.00198</v>
      </c>
      <c r="H18" s="5" t="n">
        <v>0.06419999999999999</v>
      </c>
      <c r="I18" s="5" t="n">
        <v>0.03062</v>
      </c>
      <c r="J18" s="5" t="n">
        <v>-0.01821</v>
      </c>
      <c r="K18" s="5" t="n">
        <v>-0.04919</v>
      </c>
      <c r="L18" s="5" t="n">
        <v>-0.02247</v>
      </c>
      <c r="M18" s="5" t="n">
        <v>0.08864000000000001</v>
      </c>
      <c r="N18" s="5" t="n">
        <v>0.04371000000000001</v>
      </c>
      <c r="O18" s="7" t="n">
        <v>0.2348939892503017</v>
      </c>
      <c r="P18" s="4" t="n">
        <v>12</v>
      </c>
    </row>
    <row r="19">
      <c r="A19" s="4" t="inlineStr">
        <is>
          <t>Hold</t>
        </is>
      </c>
      <c r="B19" s="4" t="inlineStr">
        <is>
          <t>NAS100</t>
        </is>
      </c>
      <c r="C19" s="5" t="n">
        <v>0.10627</v>
      </c>
      <c r="D19" s="5" t="n">
        <v>-0.01162</v>
      </c>
      <c r="E19" s="5" t="n">
        <v>0.06636</v>
      </c>
      <c r="F19" s="5" t="n">
        <v>-0.00012</v>
      </c>
      <c r="G19" s="5" t="n">
        <v>0.05744</v>
      </c>
      <c r="H19" s="5" t="n">
        <v>0.06539</v>
      </c>
      <c r="I19" s="5" t="n">
        <v>0.03996</v>
      </c>
      <c r="J19" s="5" t="n">
        <v>-0.02217</v>
      </c>
      <c r="K19" s="5" t="n">
        <v>-0.05859</v>
      </c>
      <c r="L19" s="5" t="n">
        <v>-0.02833</v>
      </c>
      <c r="M19" s="5" t="n">
        <v>0.10645</v>
      </c>
      <c r="N19" s="5" t="n">
        <v>0.05466</v>
      </c>
      <c r="O19" s="7" t="n">
        <v>0.4256831750848753</v>
      </c>
      <c r="P19" s="4" t="n">
        <v>12</v>
      </c>
    </row>
    <row r="20">
      <c r="A20" s="4" t="inlineStr">
        <is>
          <t>Hold</t>
        </is>
      </c>
      <c r="B20" s="4" t="inlineStr">
        <is>
          <t>GER40</t>
        </is>
      </c>
      <c r="C20" s="5" t="n">
        <v>0.08598</v>
      </c>
      <c r="D20" s="5" t="n">
        <v>0.01515</v>
      </c>
      <c r="E20" s="5" t="n">
        <v>0.01665</v>
      </c>
      <c r="F20" s="5" t="n">
        <v>0.01827</v>
      </c>
      <c r="G20" s="5" t="n">
        <v>-0.01672</v>
      </c>
      <c r="H20" s="5" t="n">
        <v>0.03038</v>
      </c>
      <c r="I20" s="5" t="n">
        <v>0.018</v>
      </c>
      <c r="J20" s="5" t="n">
        <v>-0.03088</v>
      </c>
      <c r="K20" s="5" t="n">
        <v>-0.03563</v>
      </c>
      <c r="L20" s="5" t="n">
        <v>-0.03794</v>
      </c>
      <c r="M20" s="5" t="n">
        <v>0.09433</v>
      </c>
      <c r="N20" s="5" t="n">
        <v>0.03256</v>
      </c>
      <c r="O20" s="7" t="n">
        <v>0.1959027713804193</v>
      </c>
      <c r="P20" s="4" t="n">
        <v>12</v>
      </c>
    </row>
    <row r="21">
      <c r="A21" s="4" t="inlineStr">
        <is>
          <t>Hold</t>
        </is>
      </c>
      <c r="B21" s="4" t="inlineStr">
        <is>
          <t>JP225</t>
        </is>
      </c>
      <c r="C21" s="5" t="n">
        <v>0.04671</v>
      </c>
      <c r="D21" s="5" t="n">
        <v>0.00383</v>
      </c>
      <c r="E21" s="5" t="n">
        <v>0.0212</v>
      </c>
      <c r="F21" s="5" t="n">
        <v>0.02855</v>
      </c>
      <c r="G21" s="5" t="n">
        <v>0.06987</v>
      </c>
      <c r="H21" s="5" t="n">
        <v>0.07397000000000001</v>
      </c>
      <c r="I21" s="5" t="n">
        <v>-0.001</v>
      </c>
      <c r="J21" s="5" t="n">
        <v>-0.01715</v>
      </c>
      <c r="K21" s="5" t="n">
        <v>-0.02384</v>
      </c>
      <c r="L21" s="5" t="n">
        <v>-0.03184</v>
      </c>
      <c r="M21" s="5" t="n">
        <v>0.08463</v>
      </c>
      <c r="N21" s="5" t="n">
        <v>-0.00118</v>
      </c>
      <c r="O21" s="7" t="n">
        <v>0.2747811538742104</v>
      </c>
      <c r="P21" s="4" t="n">
        <v>12</v>
      </c>
    </row>
    <row r="22">
      <c r="A22" s="4" t="inlineStr">
        <is>
          <t>Hold</t>
        </is>
      </c>
      <c r="B22" s="4" t="inlineStr">
        <is>
          <t>XAUUSD</t>
        </is>
      </c>
      <c r="C22" s="5" t="n">
        <v>0.05982000000000001</v>
      </c>
      <c r="D22" s="5" t="n">
        <v>-0.05261</v>
      </c>
      <c r="E22" s="5" t="n">
        <v>0.07607</v>
      </c>
      <c r="F22" s="5" t="n">
        <v>0.01021</v>
      </c>
      <c r="G22" s="5" t="n">
        <v>-0.01366</v>
      </c>
      <c r="H22" s="5" t="n">
        <v>-0.02228</v>
      </c>
      <c r="I22" s="5" t="n">
        <v>0.0252</v>
      </c>
      <c r="J22" s="5" t="n">
        <v>-0.01689</v>
      </c>
      <c r="K22" s="5" t="n">
        <v>-0.04695999999999999</v>
      </c>
      <c r="L22" s="5" t="n">
        <v>0.07364</v>
      </c>
      <c r="M22" s="5" t="n">
        <v>0.02613</v>
      </c>
      <c r="N22" s="5" t="n">
        <v>0.01142</v>
      </c>
      <c r="O22" s="7" t="n">
        <v>0.126597244194935</v>
      </c>
      <c r="P22" s="4" t="n">
        <v>12</v>
      </c>
    </row>
    <row r="23">
      <c r="A23" s="4" t="inlineStr">
        <is>
          <t>Hold</t>
        </is>
      </c>
      <c r="B23" s="4" t="inlineStr">
        <is>
          <t>BTCUSD</t>
        </is>
      </c>
      <c r="C23" s="5" t="n">
        <v>0.39766</v>
      </c>
      <c r="D23" s="5" t="n">
        <v>-0.00014</v>
      </c>
      <c r="E23" s="5" t="n">
        <v>0.22971</v>
      </c>
      <c r="F23" s="5" t="n">
        <v>0.02724</v>
      </c>
      <c r="G23" s="5" t="n">
        <v>-0.07049999999999999</v>
      </c>
      <c r="H23" s="5" t="n">
        <v>0.11911</v>
      </c>
      <c r="I23" s="5" t="n">
        <v>-0.0414</v>
      </c>
      <c r="J23" s="5" t="n">
        <v>-0.11329</v>
      </c>
      <c r="K23" s="5" t="n">
        <v>0.03945</v>
      </c>
      <c r="L23" s="5" t="n">
        <v>0.2849</v>
      </c>
      <c r="M23" s="5" t="n">
        <v>0.0873</v>
      </c>
      <c r="N23" s="5" t="n">
        <v>0.12017</v>
      </c>
      <c r="O23" s="7" t="n">
        <v>1.539000680187188</v>
      </c>
      <c r="P23" s="4" t="n">
        <v>12</v>
      </c>
    </row>
    <row r="24">
      <c r="A24" s="4" t="inlineStr">
        <is>
          <t>TSMOM</t>
        </is>
      </c>
      <c r="B24" s="4" t="inlineStr">
        <is>
          <t>XAUUSD</t>
        </is>
      </c>
      <c r="C24" s="5" t="n">
        <v>0.05982000000000001</v>
      </c>
      <c r="D24" s="5" t="n">
        <v>-0.05261</v>
      </c>
      <c r="E24" s="5" t="n">
        <v>-0.0005</v>
      </c>
      <c r="F24" s="5" t="n">
        <v>0.01021</v>
      </c>
      <c r="G24" s="5" t="n">
        <v>-0.01366</v>
      </c>
      <c r="H24" s="5" t="n">
        <v>-0.02228</v>
      </c>
      <c r="I24" s="5" t="n">
        <v>-0.0005</v>
      </c>
      <c r="J24" s="5" t="n">
        <v>-0.01689</v>
      </c>
      <c r="K24" s="5" t="n">
        <v>-0.0005</v>
      </c>
      <c r="L24" s="5" t="n">
        <v>-0.0712</v>
      </c>
      <c r="M24" s="5" t="n">
        <v>0.02613</v>
      </c>
      <c r="N24" s="5" t="n">
        <v>0.01142</v>
      </c>
      <c r="O24" s="7" t="n">
        <v>-0.0744063783234169</v>
      </c>
      <c r="P24" s="4" t="n">
        <v>12</v>
      </c>
    </row>
    <row r="25">
      <c r="A25" s="4" t="inlineStr">
        <is>
          <t>TSMOM</t>
        </is>
      </c>
      <c r="B25" s="4" t="inlineStr">
        <is>
          <t>US500</t>
        </is>
      </c>
      <c r="C25" s="5" t="n">
        <v>-0.0005</v>
      </c>
      <c r="D25" s="5" t="n">
        <v>-0.0005</v>
      </c>
      <c r="E25" s="5" t="n">
        <v>-0.03713</v>
      </c>
      <c r="F25" s="5" t="n">
        <v>0.01414</v>
      </c>
      <c r="G25" s="5" t="n">
        <v>0.00198</v>
      </c>
      <c r="H25" s="5" t="n">
        <v>0.06419999999999999</v>
      </c>
      <c r="I25" s="5" t="n">
        <v>0.03062</v>
      </c>
      <c r="J25" s="5" t="n">
        <v>-0.01821</v>
      </c>
      <c r="K25" s="5" t="n">
        <v>-0.04919</v>
      </c>
      <c r="L25" s="5" t="n">
        <v>-0.0005</v>
      </c>
      <c r="M25" s="5" t="n">
        <v>-0.0005</v>
      </c>
      <c r="N25" s="5" t="n">
        <v>0.04371000000000001</v>
      </c>
      <c r="O25" s="7" t="n">
        <v>0.04344563148823344</v>
      </c>
      <c r="P25" s="4" t="n">
        <v>12</v>
      </c>
    </row>
    <row r="26">
      <c r="A26" s="4" t="inlineStr">
        <is>
          <t>TSMOM</t>
        </is>
      </c>
      <c r="B26" s="4" t="inlineStr">
        <is>
          <t>NAS100</t>
        </is>
      </c>
      <c r="C26" s="5" t="n">
        <v>-0.10052</v>
      </c>
      <c r="D26" s="5" t="n">
        <v>-0.0005</v>
      </c>
      <c r="E26" s="5" t="n">
        <v>-0.06680999999999999</v>
      </c>
      <c r="F26" s="5" t="n">
        <v>-0.00012</v>
      </c>
      <c r="G26" s="5" t="n">
        <v>0.05744</v>
      </c>
      <c r="H26" s="5" t="n">
        <v>0.06539</v>
      </c>
      <c r="I26" s="5" t="n">
        <v>0.03996</v>
      </c>
      <c r="J26" s="5" t="n">
        <v>-0.02217</v>
      </c>
      <c r="K26" s="5" t="n">
        <v>-0.05859</v>
      </c>
      <c r="L26" s="5" t="n">
        <v>-0.0005</v>
      </c>
      <c r="M26" s="5" t="n">
        <v>-0.0005</v>
      </c>
      <c r="N26" s="5" t="n">
        <v>0.05466</v>
      </c>
      <c r="O26" s="7" t="n">
        <v>-0.04677924521807408</v>
      </c>
      <c r="P26" s="4" t="n">
        <v>12</v>
      </c>
    </row>
    <row r="27">
      <c r="A27" s="4" t="inlineStr">
        <is>
          <t>TSMOM</t>
        </is>
      </c>
      <c r="B27" s="4" t="inlineStr">
        <is>
          <t>GER40</t>
        </is>
      </c>
      <c r="C27" s="5" t="n">
        <v>-0.0005</v>
      </c>
      <c r="D27" s="5" t="n">
        <v>0.01515</v>
      </c>
      <c r="E27" s="5" t="n">
        <v>0.01665</v>
      </c>
      <c r="F27" s="5" t="n">
        <v>0.01827</v>
      </c>
      <c r="G27" s="5" t="n">
        <v>-0.01672</v>
      </c>
      <c r="H27" s="5" t="n">
        <v>0.03038</v>
      </c>
      <c r="I27" s="5" t="n">
        <v>0.018</v>
      </c>
      <c r="J27" s="5" t="n">
        <v>-0.03088</v>
      </c>
      <c r="K27" s="5" t="n">
        <v>-0.03563</v>
      </c>
      <c r="L27" s="5" t="n">
        <v>0.03675</v>
      </c>
      <c r="M27" s="5" t="n">
        <v>-0.08814</v>
      </c>
      <c r="N27" s="5" t="n">
        <v>0.03256</v>
      </c>
      <c r="O27" s="7" t="n">
        <v>-0.01165495439264475</v>
      </c>
      <c r="P27" s="4" t="n">
        <v>12</v>
      </c>
    </row>
    <row r="28">
      <c r="A28" s="4" t="inlineStr">
        <is>
          <t>TSMOM</t>
        </is>
      </c>
      <c r="B28" s="4" t="inlineStr">
        <is>
          <t>BTCUSD</t>
        </is>
      </c>
      <c r="C28" s="5" t="n">
        <v>-0.29956</v>
      </c>
      <c r="D28" s="5" t="n">
        <v>-0.0005</v>
      </c>
      <c r="E28" s="5" t="n">
        <v>0.22971</v>
      </c>
      <c r="F28" s="5" t="n">
        <v>0.02724</v>
      </c>
      <c r="G28" s="5" t="n">
        <v>-0.07049999999999999</v>
      </c>
      <c r="H28" s="5" t="n">
        <v>-0.0005</v>
      </c>
      <c r="I28" s="5" t="n">
        <v>-0.0414</v>
      </c>
      <c r="J28" s="5" t="n">
        <v>-0.0005</v>
      </c>
      <c r="K28" s="5" t="n">
        <v>-0.0005</v>
      </c>
      <c r="L28" s="5" t="n">
        <v>-0.0005</v>
      </c>
      <c r="M28" s="5" t="n">
        <v>0.0873</v>
      </c>
      <c r="N28" s="5" t="n">
        <v>0.12017</v>
      </c>
      <c r="O28" s="7" t="n">
        <v>-0.04218925958493469</v>
      </c>
      <c r="P28" s="4" t="n">
        <v>12</v>
      </c>
    </row>
    <row r="29">
      <c r="A29" s="4" t="inlineStr">
        <is>
          <t>TSMOM</t>
        </is>
      </c>
      <c r="B29" s="4" t="inlineStr">
        <is>
          <t>ETHUSD</t>
        </is>
      </c>
      <c r="C29" s="5" t="n">
        <v>-0.26484</v>
      </c>
      <c r="D29" s="5" t="n">
        <v>-0.0005</v>
      </c>
      <c r="E29" s="5" t="n">
        <v>0.13404</v>
      </c>
      <c r="F29" s="5" t="n">
        <v>0.02962</v>
      </c>
      <c r="G29" s="5" t="n">
        <v>-0.002</v>
      </c>
      <c r="H29" s="5" t="n">
        <v>-0.0005</v>
      </c>
      <c r="I29" s="5" t="n">
        <v>-0.04033</v>
      </c>
      <c r="J29" s="5" t="n">
        <v>-0.0005</v>
      </c>
      <c r="K29" s="5" t="n">
        <v>-0.0005</v>
      </c>
      <c r="L29" s="5" t="n">
        <v>-0.0005</v>
      </c>
      <c r="M29" s="5" t="n">
        <v>-0.0005</v>
      </c>
      <c r="N29" s="5" t="n">
        <v>0.11098</v>
      </c>
      <c r="O29" s="7" t="n">
        <v>-0.08936842709494996</v>
      </c>
      <c r="P29" s="4" t="n">
        <v>12</v>
      </c>
    </row>
    <row r="30">
      <c r="A30" s="4" t="inlineStr">
        <is>
          <t>v4</t>
        </is>
      </c>
      <c r="B30" s="4" t="inlineStr">
        <is>
          <t>EURUSD</t>
        </is>
      </c>
      <c r="C30" s="5" t="n">
        <v>-0.00916</v>
      </c>
      <c r="I30" s="5" t="n">
        <v>0.01392</v>
      </c>
      <c r="K30" s="5" t="n">
        <v>-0.00019</v>
      </c>
      <c r="L30" s="5" t="n">
        <v>-0.01051</v>
      </c>
      <c r="M30" s="5" t="n">
        <v>-0.00974</v>
      </c>
      <c r="N30" s="5" t="n">
        <v>-0.01204</v>
      </c>
      <c r="O30" s="7" t="n">
        <v>-0.02764533003722591</v>
      </c>
      <c r="P30" s="4" t="n">
        <v>6</v>
      </c>
    </row>
    <row r="31">
      <c r="A31" s="4" t="inlineStr">
        <is>
          <t>v4</t>
        </is>
      </c>
      <c r="B31" s="4" t="inlineStr">
        <is>
          <t>GBPUSD</t>
        </is>
      </c>
      <c r="H31" s="5" t="n">
        <v>0.01656</v>
      </c>
      <c r="I31" s="5" t="n">
        <v>0.01434</v>
      </c>
      <c r="J31" s="5" t="n">
        <v>0.009379999999999999</v>
      </c>
      <c r="K31" s="5" t="n">
        <v>-0.02309</v>
      </c>
      <c r="L31" s="5" t="n">
        <v>0.0037</v>
      </c>
      <c r="M31" s="5" t="n">
        <v>-0.01465</v>
      </c>
      <c r="N31" s="5" t="n">
        <v>0.00077</v>
      </c>
      <c r="O31" s="7" t="n">
        <v>0.006362725409999825</v>
      </c>
      <c r="P31" s="4" t="n">
        <v>7</v>
      </c>
    </row>
    <row r="32">
      <c r="A32" s="4" t="inlineStr">
        <is>
          <t>v4</t>
        </is>
      </c>
      <c r="B32" s="4" t="inlineStr">
        <is>
          <t>USDJPY</t>
        </is>
      </c>
      <c r="C32" s="5" t="n">
        <v>0.01131</v>
      </c>
      <c r="G32" s="5" t="n">
        <v>-0.008149999999999999</v>
      </c>
      <c r="H32" s="5" t="n">
        <v>0.006520000000000001</v>
      </c>
      <c r="I32" s="5" t="n">
        <v>0.01968</v>
      </c>
      <c r="K32" s="5" t="n">
        <v>0.00055</v>
      </c>
      <c r="N32" s="5" t="n">
        <v>-0.01775</v>
      </c>
      <c r="O32" s="7" t="n">
        <v>0.01175985463809592</v>
      </c>
      <c r="P32" s="4" t="n">
        <v>6</v>
      </c>
    </row>
    <row r="33">
      <c r="A33" s="4" t="inlineStr">
        <is>
          <t>v4</t>
        </is>
      </c>
      <c r="B33" s="4" t="inlineStr">
        <is>
          <t>AUDUSD</t>
        </is>
      </c>
      <c r="C33" s="5" t="n">
        <v>0.00757</v>
      </c>
      <c r="D33" s="5" t="n">
        <v>0.01624</v>
      </c>
      <c r="G33" s="5" t="n">
        <v>-0.00171</v>
      </c>
      <c r="H33" s="5" t="n">
        <v>0.04416</v>
      </c>
      <c r="I33" s="5" t="n">
        <v>0.01104</v>
      </c>
      <c r="J33" s="5" t="n">
        <v>0.0105</v>
      </c>
      <c r="M33" s="5" t="n">
        <v>-0.0003</v>
      </c>
      <c r="N33" s="5" t="n">
        <v>0.008</v>
      </c>
      <c r="O33" s="7" t="n">
        <v>0.09882913515186775</v>
      </c>
      <c r="P33" s="4" t="n">
        <v>8</v>
      </c>
    </row>
    <row r="34">
      <c r="A34" s="4" t="inlineStr">
        <is>
          <t>v4</t>
        </is>
      </c>
      <c r="B34" s="4" t="inlineStr">
        <is>
          <t>USDCHF</t>
        </is>
      </c>
      <c r="F34" s="5" t="n">
        <v>-0.00473</v>
      </c>
      <c r="I34" s="5" t="n">
        <v>0.00346</v>
      </c>
      <c r="K34" s="5" t="n">
        <v>-0.009939999999999999</v>
      </c>
      <c r="L34" s="5" t="n">
        <v>-0.0103</v>
      </c>
      <c r="O34" s="7" t="n">
        <v>-0.0213980794569113</v>
      </c>
      <c r="P34" s="4" t="n">
        <v>4</v>
      </c>
    </row>
    <row r="35">
      <c r="A35" s="4" t="inlineStr">
        <is>
          <t>v4</t>
        </is>
      </c>
      <c r="B35" s="4" t="inlineStr">
        <is>
          <t>USDCAD</t>
        </is>
      </c>
      <c r="E35" s="5" t="n">
        <v>0.00915</v>
      </c>
      <c r="F35" s="5" t="n">
        <v>-0.00561</v>
      </c>
      <c r="I35" s="5" t="n">
        <v>-0.00171</v>
      </c>
      <c r="O35" s="7" t="n">
        <v>0.00177270287686504</v>
      </c>
      <c r="P35" s="4" t="n">
        <v>3</v>
      </c>
    </row>
    <row r="36">
      <c r="A36" s="4" t="inlineStr">
        <is>
          <t>v4</t>
        </is>
      </c>
      <c r="B36" s="4" t="inlineStr">
        <is>
          <t>NZDUSD</t>
        </is>
      </c>
      <c r="E36" s="5" t="n">
        <v>0.02351</v>
      </c>
      <c r="G36" s="5" t="n">
        <v>0.00433</v>
      </c>
      <c r="H36" s="5" t="n">
        <v>-0.00079</v>
      </c>
      <c r="K36" s="5" t="n">
        <v>0.00826</v>
      </c>
      <c r="M36" s="5" t="n">
        <v>-0.00032</v>
      </c>
      <c r="N36" s="5" t="n">
        <v>0.00526</v>
      </c>
      <c r="O36" s="7" t="n">
        <v>0.04072800490677686</v>
      </c>
      <c r="P36" s="4" t="n">
        <v>6</v>
      </c>
    </row>
    <row r="37">
      <c r="A37" s="4" t="inlineStr">
        <is>
          <t>v4</t>
        </is>
      </c>
      <c r="B37" s="4" t="inlineStr">
        <is>
          <t>EURJPY</t>
        </is>
      </c>
      <c r="C37" s="5" t="n">
        <v>-0.0095</v>
      </c>
      <c r="G37" s="5" t="n">
        <v>0.02284</v>
      </c>
      <c r="H37" s="5" t="n">
        <v>-0.01177</v>
      </c>
      <c r="M37" s="5" t="n">
        <v>0.01272</v>
      </c>
      <c r="N37" s="5" t="n">
        <v>0.005659999999999999</v>
      </c>
      <c r="O37" s="7" t="n">
        <v>0.01967267311587872</v>
      </c>
      <c r="P37" s="4" t="n">
        <v>5</v>
      </c>
    </row>
    <row r="38">
      <c r="A38" s="4" t="inlineStr">
        <is>
          <t>v4</t>
        </is>
      </c>
      <c r="B38" s="4" t="inlineStr">
        <is>
          <t>GBPJPY</t>
        </is>
      </c>
      <c r="C38" s="5" t="n">
        <v>0.02648</v>
      </c>
      <c r="F38" s="5" t="n">
        <v>-0.01494</v>
      </c>
      <c r="G38" s="5" t="n">
        <v>0.02119</v>
      </c>
      <c r="H38" s="5" t="n">
        <v>-0.02124</v>
      </c>
      <c r="J38" s="5" t="n">
        <v>0.006690000000000001</v>
      </c>
      <c r="M38" s="5" t="n">
        <v>0.01444</v>
      </c>
      <c r="N38" s="5" t="n">
        <v>-0.01617</v>
      </c>
      <c r="O38" s="7" t="n">
        <v>0.01540225389542238</v>
      </c>
      <c r="P38" s="4" t="n">
        <v>7</v>
      </c>
    </row>
    <row r="39">
      <c r="A39" s="4" t="inlineStr">
        <is>
          <t>Mon</t>
        </is>
      </c>
      <c r="B39" s="4" t="inlineStr">
        <is>
          <t>GBPUSD</t>
        </is>
      </c>
      <c r="C39" s="5" t="n">
        <v>-0.00768</v>
      </c>
      <c r="D39" s="5" t="n">
        <v>0.01634</v>
      </c>
      <c r="E39" s="5" t="n">
        <v>0.0183</v>
      </c>
      <c r="F39" s="5" t="n">
        <v>0.00876</v>
      </c>
      <c r="G39" s="5" t="n">
        <v>-0.004050000000000001</v>
      </c>
      <c r="H39" s="5" t="n">
        <v>-0.01024</v>
      </c>
      <c r="I39" s="5" t="n">
        <v>-0.00542</v>
      </c>
      <c r="J39" s="5" t="n">
        <v>0.00461</v>
      </c>
      <c r="K39" s="5" t="n">
        <v>0.0003500000000000001</v>
      </c>
      <c r="L39" s="5" t="n">
        <v>0.0095</v>
      </c>
      <c r="M39" s="5" t="n">
        <v>0.00838</v>
      </c>
      <c r="N39" s="5" t="n">
        <v>-0.00637</v>
      </c>
      <c r="O39" s="7" t="n">
        <v>0.03244334955488726</v>
      </c>
      <c r="P39" s="4" t="n">
        <v>12</v>
      </c>
    </row>
    <row r="40">
      <c r="A40" s="4" t="inlineStr">
        <is>
          <t>MonThuS</t>
        </is>
      </c>
      <c r="B40" s="4" t="inlineStr">
        <is>
          <t>USDCHF</t>
        </is>
      </c>
      <c r="C40" s="5" t="n">
        <v>-0.00492</v>
      </c>
      <c r="D40" s="5" t="n">
        <v>-0.01277</v>
      </c>
      <c r="E40" s="5" t="n">
        <v>0.01436</v>
      </c>
      <c r="F40" s="5" t="n">
        <v>0.01319</v>
      </c>
      <c r="G40" s="5" t="n">
        <v>-0.01433</v>
      </c>
      <c r="H40" s="5" t="n">
        <v>0.02156</v>
      </c>
      <c r="I40" s="5" t="n">
        <v>-0.00512</v>
      </c>
      <c r="J40" s="5" t="n">
        <v>-0.00787</v>
      </c>
      <c r="K40" s="5" t="n">
        <v>-0.00348</v>
      </c>
      <c r="L40" s="5" t="n">
        <v>0.00279</v>
      </c>
      <c r="M40" s="5" t="n">
        <v>-0.0076</v>
      </c>
      <c r="N40" s="5" t="n">
        <v>0.01039</v>
      </c>
      <c r="O40" s="7" t="n">
        <v>0.005462460247093848</v>
      </c>
      <c r="P40" s="4" t="n">
        <v>12</v>
      </c>
    </row>
    <row r="41">
      <c r="A41" s="4" t="inlineStr">
        <is>
          <t>RSI2a</t>
        </is>
      </c>
      <c r="B41" s="4" t="inlineStr">
        <is>
          <t>GBPUSD</t>
        </is>
      </c>
      <c r="C41" s="5" t="n">
        <v>-0.02998</v>
      </c>
      <c r="D41" s="5" t="n">
        <v>0.0174</v>
      </c>
      <c r="E41" s="5" t="n">
        <v>0.00713</v>
      </c>
      <c r="F41" s="5" t="n">
        <v>-0.01078</v>
      </c>
      <c r="G41" s="5" t="n">
        <v>-0.00341</v>
      </c>
      <c r="H41" s="5" t="n">
        <v>-0.02658</v>
      </c>
      <c r="I41" s="5" t="n">
        <v>-0.00218</v>
      </c>
      <c r="J41" s="5" t="n">
        <v>0.01064</v>
      </c>
      <c r="K41" s="5" t="n">
        <v>-0.01586</v>
      </c>
      <c r="L41" s="5" t="n">
        <v>-0.005500000000000001</v>
      </c>
      <c r="M41" s="5" t="n">
        <v>-0.00735</v>
      </c>
      <c r="N41" s="5" t="n">
        <v>-0.00208</v>
      </c>
      <c r="O41" s="7" t="n">
        <v>-0.06745485402379348</v>
      </c>
      <c r="P41" s="4" t="n">
        <v>12</v>
      </c>
    </row>
    <row r="42">
      <c r="A42" s="4" t="inlineStr">
        <is>
          <t>RSI2b</t>
        </is>
      </c>
      <c r="B42" s="4" t="inlineStr">
        <is>
          <t>GBPJPY</t>
        </is>
      </c>
      <c r="C42" s="5" t="n">
        <v>0.0473</v>
      </c>
      <c r="D42" s="5" t="n">
        <v>-0.008659999999999999</v>
      </c>
      <c r="E42" s="5" t="n">
        <v>0.01933</v>
      </c>
      <c r="F42" s="5" t="n">
        <v>-0.00441</v>
      </c>
      <c r="G42" s="5" t="n">
        <v>-0.01786</v>
      </c>
      <c r="H42" s="5" t="n">
        <v>-0.04115</v>
      </c>
      <c r="I42" s="5" t="n">
        <v>0.0163</v>
      </c>
      <c r="J42" s="5" t="n">
        <v>0.01077</v>
      </c>
      <c r="K42" s="5" t="n">
        <v>-0.008539999999999999</v>
      </c>
      <c r="L42" s="5" t="n">
        <v>0.008329999999999999</v>
      </c>
      <c r="M42" s="5" t="n">
        <v>-0.01077</v>
      </c>
      <c r="N42" s="5" t="n">
        <v>-0.02973</v>
      </c>
      <c r="O42" s="7" t="n">
        <v>-0.02196324873468547</v>
      </c>
      <c r="P42" s="4" t="n">
        <v>12</v>
      </c>
    </row>
    <row r="43">
      <c r="A43" s="4" t="inlineStr">
        <is>
          <t>Mon</t>
        </is>
      </c>
      <c r="B43" s="4" t="inlineStr">
        <is>
          <t>ETHUSD</t>
        </is>
      </c>
      <c r="C43" s="5" t="n">
        <v>-0.0039</v>
      </c>
      <c r="D43" s="5" t="n">
        <v>-0.01254</v>
      </c>
      <c r="E43" s="5" t="n">
        <v>-0.01204</v>
      </c>
      <c r="F43" s="5" t="n">
        <v>-0.00195</v>
      </c>
      <c r="G43" s="5" t="n">
        <v>-0.03197</v>
      </c>
      <c r="H43" s="5" t="n">
        <v>-0.06530999999999999</v>
      </c>
      <c r="I43" s="5" t="n">
        <v>-0.01897</v>
      </c>
      <c r="J43" s="5" t="n">
        <v>-0.01712</v>
      </c>
      <c r="K43" s="5" t="n">
        <v>-0.03681</v>
      </c>
      <c r="L43" s="5" t="n">
        <v>0.0059</v>
      </c>
      <c r="M43" s="5" t="n">
        <v>-0.009820000000000001</v>
      </c>
      <c r="N43" s="5" t="n">
        <v>-0.026</v>
      </c>
      <c r="O43" s="7" t="n">
        <v>-0.2093337662368397</v>
      </c>
      <c r="P43" s="4" t="n">
        <v>12</v>
      </c>
    </row>
    <row r="44">
      <c r="A44" s="4" t="inlineStr">
        <is>
          <t>v4nfx</t>
        </is>
      </c>
      <c r="B44" s="4" t="inlineStr">
        <is>
          <t>BTCUSD</t>
        </is>
      </c>
      <c r="C44" s="5" t="n">
        <v>-0.10976</v>
      </c>
      <c r="D44" s="5" t="n">
        <v>0.04341999999999999</v>
      </c>
      <c r="E44" s="5" t="n">
        <v>0.06314</v>
      </c>
      <c r="F44" s="5" t="n">
        <v>0.02473</v>
      </c>
      <c r="H44" s="5" t="n">
        <v>-0.01764</v>
      </c>
      <c r="J44" s="5" t="n">
        <v>-0.03965</v>
      </c>
      <c r="K44" s="5" t="n">
        <v>0.04327</v>
      </c>
      <c r="L44" s="5" t="n">
        <v>-0.10249</v>
      </c>
      <c r="M44" s="5" t="n">
        <v>-0.02675</v>
      </c>
      <c r="N44" s="5" t="n">
        <v>-0.03404</v>
      </c>
      <c r="O44" s="7" t="n">
        <v>-0.1596001778109836</v>
      </c>
      <c r="P44" s="4" t="n">
        <v>10</v>
      </c>
    </row>
    <row r="45">
      <c r="A45" s="4" t="inlineStr">
        <is>
          <t>Hold</t>
        </is>
      </c>
      <c r="B45" s="4" t="inlineStr">
        <is>
          <t>UK100</t>
        </is>
      </c>
      <c r="C45" s="5" t="n">
        <v>0.04243</v>
      </c>
      <c r="D45" s="5" t="n">
        <v>0.01295</v>
      </c>
      <c r="E45" s="5" t="n">
        <v>-0.03154</v>
      </c>
      <c r="F45" s="5" t="n">
        <v>0.03079</v>
      </c>
      <c r="G45" s="5" t="n">
        <v>-0.05441</v>
      </c>
      <c r="H45" s="5" t="n">
        <v>0.01097</v>
      </c>
      <c r="I45" s="5" t="n">
        <v>0.02178</v>
      </c>
      <c r="J45" s="5" t="n">
        <v>-0.03429</v>
      </c>
      <c r="K45" s="5" t="n">
        <v>0.02221</v>
      </c>
      <c r="L45" s="5" t="n">
        <v>-0.03813</v>
      </c>
      <c r="M45" s="5" t="n">
        <v>0.01753</v>
      </c>
      <c r="N45" s="5" t="n">
        <v>0.03697</v>
      </c>
      <c r="O45" s="7" t="n">
        <v>0.03157778161231084</v>
      </c>
      <c r="P45" s="4" t="n">
        <v>12</v>
      </c>
    </row>
    <row r="46">
      <c r="A46" s="4" t="inlineStr">
        <is>
          <t>Hold</t>
        </is>
      </c>
      <c r="B46" s="4" t="inlineStr">
        <is>
          <t>WTI</t>
        </is>
      </c>
      <c r="C46" s="5" t="n">
        <v>-0.01783</v>
      </c>
      <c r="D46" s="5" t="n">
        <v>-0.02358</v>
      </c>
      <c r="E46" s="5" t="n">
        <v>-0.0184</v>
      </c>
      <c r="F46" s="5" t="n">
        <v>0.01419</v>
      </c>
      <c r="G46" s="5" t="n">
        <v>-0.11363</v>
      </c>
      <c r="H46" s="5" t="n">
        <v>0.03695</v>
      </c>
      <c r="I46" s="5" t="n">
        <v>0.1574</v>
      </c>
      <c r="J46" s="5" t="n">
        <v>0.02186</v>
      </c>
      <c r="K46" s="5" t="n">
        <v>0.08507999999999999</v>
      </c>
      <c r="L46" s="5" t="n">
        <v>-0.10807</v>
      </c>
      <c r="M46" s="5" t="n">
        <v>-0.06293</v>
      </c>
      <c r="N46" s="5" t="n">
        <v>-0.05722000000000001</v>
      </c>
      <c r="O46" s="7" t="n">
        <v>-0.1126399501930291</v>
      </c>
      <c r="P46" s="4" t="n">
        <v>12</v>
      </c>
    </row>
    <row r="48">
      <c r="A48" s="8" t="inlineStr">
        <is>
          <t>累積 = Π(1+月次)−1(Python で計算済みの値。空欄 = その月に活動なし)。v4 の空欄はシグナル無しであって損益 0 ではない。</t>
        </is>
      </c>
    </row>
    <row r="49">
      <c r="A49" s="8" t="inlineStr">
        <is>
          <t>黄色 = 選抜凍結(2026-07-29)後のサンプル外。それ以前は選抜がこの期間を見て決めた値なので、手法の証拠にはならない。</t>
        </is>
      </c>
    </row>
    <row r="50">
      <c r="A50" s="8" t="inlineStr">
        <is>
          <t>出所: research/forward/paper_forward.py(Yahoo 日足・コスト = モデル定数 往復 2pip / 相対コスト)。実口座の成績ではない。口座への効き方 = 値 × 重み × 倍率。</t>
        </is>
      </c>
    </row>
  </sheetData>
  <conditionalFormatting sqref="C5:N46">
    <cfRule type="colorScale" priority="1">
      <colorScale>
        <cfvo type="num" val="-0.05"/>
        <cfvo type="num" val="0"/>
        <cfvo type="num" val="0.0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紙上フォワード 月次リターン 2022 年(全 42 セル)</t>
        </is>
      </c>
    </row>
    <row r="2">
      <c r="A2" s="2" t="inlineStr">
        <is>
          <t>月 = 01〜12。値は各セルの名目比。</t>
        </is>
      </c>
    </row>
    <row r="4">
      <c r="A4" s="3" t="inlineStr">
        <is>
          <t>族</t>
        </is>
      </c>
      <c r="B4" s="3" t="inlineStr">
        <is>
          <t>銘柄</t>
        </is>
      </c>
      <c r="C4" s="3" t="inlineStr">
        <is>
          <t>01</t>
        </is>
      </c>
      <c r="D4" s="3" t="inlineStr">
        <is>
          <t>02</t>
        </is>
      </c>
      <c r="E4" s="3" t="inlineStr">
        <is>
          <t>03</t>
        </is>
      </c>
      <c r="F4" s="3" t="inlineStr">
        <is>
          <t>04</t>
        </is>
      </c>
      <c r="G4" s="3" t="inlineStr">
        <is>
          <t>05</t>
        </is>
      </c>
      <c r="H4" s="3" t="inlineStr">
        <is>
          <t>06</t>
        </is>
      </c>
      <c r="I4" s="3" t="inlineStr">
        <is>
          <t>07</t>
        </is>
      </c>
      <c r="J4" s="3" t="inlineStr">
        <is>
          <t>08</t>
        </is>
      </c>
      <c r="K4" s="3" t="inlineStr">
        <is>
          <t>09</t>
        </is>
      </c>
      <c r="L4" s="3" t="inlineStr">
        <is>
          <t>10</t>
        </is>
      </c>
      <c r="M4" s="3" t="inlineStr">
        <is>
          <t>11</t>
        </is>
      </c>
      <c r="N4" s="3" t="inlineStr">
        <is>
          <t>12</t>
        </is>
      </c>
      <c r="O4" s="3" t="inlineStr">
        <is>
          <t>累積</t>
        </is>
      </c>
      <c r="P4" s="3" t="inlineStr">
        <is>
          <t>活動月数</t>
        </is>
      </c>
    </row>
    <row r="5">
      <c r="A5" s="4" t="inlineStr">
        <is>
          <t>Mon</t>
        </is>
      </c>
      <c r="B5" s="4" t="inlineStr">
        <is>
          <t>EURJPY</t>
        </is>
      </c>
      <c r="C5" s="5" t="n">
        <v>-0.00146</v>
      </c>
      <c r="D5" s="5" t="n">
        <v>-0.01401</v>
      </c>
      <c r="E5" s="5" t="n">
        <v>0.0229</v>
      </c>
      <c r="F5" s="5" t="n">
        <v>-0.01207</v>
      </c>
      <c r="G5" s="5" t="n">
        <v>0.01584</v>
      </c>
      <c r="H5" s="5" t="n">
        <v>0.00141</v>
      </c>
      <c r="I5" s="5" t="n">
        <v>0.008699999999999999</v>
      </c>
      <c r="J5" s="5" t="n">
        <v>-0.01378</v>
      </c>
      <c r="K5" s="5" t="n">
        <v>0.01289</v>
      </c>
      <c r="L5" s="5" t="n">
        <v>0.02241</v>
      </c>
      <c r="M5" s="5" t="n">
        <v>0.008539999999999999</v>
      </c>
      <c r="N5" s="5" t="n">
        <v>0.02736</v>
      </c>
      <c r="O5" s="7" t="n">
        <v>0.08037255093026974</v>
      </c>
      <c r="P5" s="4" t="n">
        <v>12</v>
      </c>
    </row>
    <row r="6">
      <c r="A6" s="4" t="inlineStr">
        <is>
          <t>Mon</t>
        </is>
      </c>
      <c r="B6" s="4" t="inlineStr">
        <is>
          <t>GBPJPY</t>
        </is>
      </c>
      <c r="C6" s="5" t="n">
        <v>-0.00599</v>
      </c>
      <c r="D6" s="5" t="n">
        <v>-0.00801</v>
      </c>
      <c r="E6" s="5" t="n">
        <v>0.008070000000000001</v>
      </c>
      <c r="F6" s="5" t="n">
        <v>-0.004099999999999999</v>
      </c>
      <c r="G6" s="5" t="n">
        <v>0.00354</v>
      </c>
      <c r="H6" s="5" t="n">
        <v>8.999999999999999e-05</v>
      </c>
      <c r="I6" s="5" t="n">
        <v>0.01539</v>
      </c>
      <c r="J6" s="5" t="n">
        <v>-0.008869999999999999</v>
      </c>
      <c r="K6" s="5" t="n">
        <v>0.02156</v>
      </c>
      <c r="L6" s="5" t="n">
        <v>0.02807</v>
      </c>
      <c r="M6" s="5" t="n">
        <v>0.009729999999999999</v>
      </c>
      <c r="N6" s="5" t="n">
        <v>0.01869</v>
      </c>
      <c r="O6" s="7" t="n">
        <v>0.08012897139343611</v>
      </c>
      <c r="P6" s="4" t="n">
        <v>12</v>
      </c>
    </row>
    <row r="7">
      <c r="A7" s="4" t="inlineStr">
        <is>
          <t>Mon</t>
        </is>
      </c>
      <c r="B7" s="4" t="inlineStr">
        <is>
          <t>USDJPY</t>
        </is>
      </c>
      <c r="C7" s="5" t="n">
        <v>0.00126</v>
      </c>
      <c r="D7" s="5" t="n">
        <v>-0.009990000000000001</v>
      </c>
      <c r="E7" s="5" t="n">
        <v>0.0235</v>
      </c>
      <c r="F7" s="5" t="n">
        <v>0.00678</v>
      </c>
      <c r="G7" s="5" t="n">
        <v>-0.00332</v>
      </c>
      <c r="H7" s="5" t="n">
        <v>0.00759</v>
      </c>
      <c r="I7" s="5" t="n">
        <v>0.01359</v>
      </c>
      <c r="J7" s="5" t="n">
        <v>-0.00659</v>
      </c>
      <c r="K7" s="5" t="n">
        <v>0.00878</v>
      </c>
      <c r="L7" s="5" t="n">
        <v>0.01441</v>
      </c>
      <c r="M7" s="5" t="n">
        <v>0.01085</v>
      </c>
      <c r="N7" s="5" t="n">
        <v>0.02867</v>
      </c>
      <c r="O7" s="7" t="n">
        <v>0.0990364246812836</v>
      </c>
      <c r="P7" s="4" t="n">
        <v>12</v>
      </c>
    </row>
    <row r="8">
      <c r="A8" s="4" t="inlineStr">
        <is>
          <t>Mon</t>
        </is>
      </c>
      <c r="B8" s="4" t="inlineStr">
        <is>
          <t>AUDJPY</t>
        </is>
      </c>
      <c r="C8" s="5" t="n">
        <v>-0.00277</v>
      </c>
      <c r="D8" s="5" t="n">
        <v>0.00755</v>
      </c>
      <c r="E8" s="5" t="n">
        <v>-0.00317</v>
      </c>
      <c r="F8" s="5" t="n">
        <v>-0.00283</v>
      </c>
      <c r="G8" s="5" t="n">
        <v>-0.00594</v>
      </c>
      <c r="H8" s="5" t="n">
        <v>-0.00634</v>
      </c>
      <c r="I8" s="5" t="n">
        <v>0.01332</v>
      </c>
      <c r="J8" s="5" t="n">
        <v>0.00186</v>
      </c>
      <c r="K8" s="5" t="n">
        <v>0.01046</v>
      </c>
      <c r="L8" s="5" t="n">
        <v>0.02365</v>
      </c>
      <c r="M8" s="5" t="n">
        <v>-0.005500000000000001</v>
      </c>
      <c r="N8" s="5" t="n">
        <v>0.00726</v>
      </c>
      <c r="O8" s="7" t="n">
        <v>0.03770353596195219</v>
      </c>
      <c r="P8" s="4" t="n">
        <v>12</v>
      </c>
    </row>
    <row r="9">
      <c r="A9" s="4" t="inlineStr">
        <is>
          <t>Mon</t>
        </is>
      </c>
      <c r="B9" s="4" t="inlineStr">
        <is>
          <t>NZDJPY</t>
        </is>
      </c>
      <c r="C9" s="5" t="n">
        <v>-0.00766</v>
      </c>
      <c r="D9" s="5" t="n">
        <v>0.00116</v>
      </c>
      <c r="E9" s="5" t="n">
        <v>-0.00225</v>
      </c>
      <c r="F9" s="5" t="n">
        <v>0.0059</v>
      </c>
      <c r="G9" s="5" t="n">
        <v>-0.00497</v>
      </c>
      <c r="H9" s="5" t="n">
        <v>-0.00764</v>
      </c>
      <c r="I9" s="5" t="n">
        <v>0.00148</v>
      </c>
      <c r="J9" s="5" t="n">
        <v>-0.00263</v>
      </c>
      <c r="K9" s="5" t="n">
        <v>-0.00119</v>
      </c>
      <c r="L9" s="5" t="n">
        <v>0.03451</v>
      </c>
      <c r="M9" s="5" t="n">
        <v>-0.00306</v>
      </c>
      <c r="N9" s="5" t="n">
        <v>0.02276</v>
      </c>
      <c r="O9" s="7" t="n">
        <v>0.03610762428019609</v>
      </c>
      <c r="P9" s="4" t="n">
        <v>12</v>
      </c>
    </row>
    <row r="10">
      <c r="A10" s="4" t="inlineStr">
        <is>
          <t>Mon</t>
        </is>
      </c>
      <c r="B10" s="4" t="inlineStr">
        <is>
          <t>CADJPY</t>
        </is>
      </c>
      <c r="C10" s="5" t="n">
        <v>-0.00716</v>
      </c>
      <c r="D10" s="5" t="n">
        <v>0.00292</v>
      </c>
      <c r="E10" s="5" t="n">
        <v>0.008529999999999999</v>
      </c>
      <c r="F10" s="5" t="n">
        <v>0.00502</v>
      </c>
      <c r="G10" s="5" t="n">
        <v>-0.00026</v>
      </c>
      <c r="H10" s="5" t="n">
        <v>0.00388</v>
      </c>
      <c r="I10" s="5" t="n">
        <v>0.02022</v>
      </c>
      <c r="J10" s="5" t="n">
        <v>-0.01458</v>
      </c>
      <c r="K10" s="5" t="n">
        <v>0.00441</v>
      </c>
      <c r="L10" s="5" t="n">
        <v>0.02948</v>
      </c>
      <c r="M10" s="5" t="n">
        <v>-0.0042</v>
      </c>
      <c r="N10" s="5" t="n">
        <v>0.02451</v>
      </c>
      <c r="O10" s="7" t="n">
        <v>0.07426252374594733</v>
      </c>
      <c r="P10" s="4" t="n">
        <v>12</v>
      </c>
    </row>
    <row r="11">
      <c r="A11" s="4" t="inlineStr">
        <is>
          <t>Mon</t>
        </is>
      </c>
      <c r="B11" s="4" t="inlineStr">
        <is>
          <t>CHFJPY</t>
        </is>
      </c>
      <c r="C11" s="5" t="n">
        <v>-0.01119</v>
      </c>
      <c r="D11" s="5" t="n">
        <v>0.00831</v>
      </c>
      <c r="E11" s="5" t="n">
        <v>0.0101</v>
      </c>
      <c r="F11" s="5" t="n">
        <v>0.00414</v>
      </c>
      <c r="G11" s="5" t="n">
        <v>-0.0007199999999999999</v>
      </c>
      <c r="H11" s="5" t="n">
        <v>-0.00563</v>
      </c>
      <c r="I11" s="5" t="n">
        <v>0.00268</v>
      </c>
      <c r="J11" s="5" t="n">
        <v>-0.00898</v>
      </c>
      <c r="K11" s="5" t="n">
        <v>0.01016</v>
      </c>
      <c r="L11" s="5" t="n">
        <v>0.0037</v>
      </c>
      <c r="M11" s="5" t="n">
        <v>0.01705</v>
      </c>
      <c r="N11" s="5" t="n">
        <v>0.02641</v>
      </c>
      <c r="O11" s="7" t="n">
        <v>0.05682435527416585</v>
      </c>
      <c r="P11" s="4" t="n">
        <v>12</v>
      </c>
    </row>
    <row r="12">
      <c r="A12" s="4" t="inlineStr">
        <is>
          <t>Mon</t>
        </is>
      </c>
      <c r="B12" s="4" t="inlineStr">
        <is>
          <t>NAS100</t>
        </is>
      </c>
      <c r="C12" s="5" t="n">
        <v>0.06222</v>
      </c>
      <c r="D12" s="5" t="n">
        <v>0.01681</v>
      </c>
      <c r="E12" s="5" t="n">
        <v>-0.02693</v>
      </c>
      <c r="F12" s="5" t="n">
        <v>0.02749</v>
      </c>
      <c r="G12" s="5" t="n">
        <v>0.02054</v>
      </c>
      <c r="H12" s="5" t="n">
        <v>-0.04121</v>
      </c>
      <c r="I12" s="5" t="n">
        <v>-0.02525</v>
      </c>
      <c r="J12" s="5" t="n">
        <v>-0.01434</v>
      </c>
      <c r="K12" s="5" t="n">
        <v>-0.00289</v>
      </c>
      <c r="L12" s="5" t="n">
        <v>0.0808</v>
      </c>
      <c r="M12" s="5" t="n">
        <v>0.01833</v>
      </c>
      <c r="N12" s="5" t="n">
        <v>0.01201</v>
      </c>
      <c r="O12" s="7" t="n">
        <v>0.1274872092627117</v>
      </c>
      <c r="P12" s="4" t="n">
        <v>12</v>
      </c>
    </row>
    <row r="13">
      <c r="A13" s="4" t="inlineStr">
        <is>
          <t>Mon</t>
        </is>
      </c>
      <c r="B13" s="4" t="inlineStr">
        <is>
          <t>US500</t>
        </is>
      </c>
      <c r="C13" s="5" t="n">
        <v>0.02968</v>
      </c>
      <c r="D13" s="5" t="n">
        <v>-0.0008</v>
      </c>
      <c r="E13" s="5" t="n">
        <v>-0.0185</v>
      </c>
      <c r="F13" s="5" t="n">
        <v>0.00504</v>
      </c>
      <c r="G13" s="5" t="n">
        <v>0.01018</v>
      </c>
      <c r="H13" s="5" t="n">
        <v>-0.03132</v>
      </c>
      <c r="I13" s="5" t="n">
        <v>-0.01736</v>
      </c>
      <c r="J13" s="5" t="n">
        <v>-0.01716</v>
      </c>
      <c r="K13" s="5" t="n">
        <v>-0.00479</v>
      </c>
      <c r="L13" s="5" t="n">
        <v>0.06209</v>
      </c>
      <c r="M13" s="5" t="n">
        <v>0.00752</v>
      </c>
      <c r="N13" s="5" t="n">
        <v>0.006540000000000001</v>
      </c>
      <c r="O13" s="7" t="n">
        <v>0.02812395904272424</v>
      </c>
      <c r="P13" s="4" t="n">
        <v>12</v>
      </c>
    </row>
    <row r="14">
      <c r="A14" s="4" t="inlineStr">
        <is>
          <t>Mon</t>
        </is>
      </c>
      <c r="B14" s="4" t="inlineStr">
        <is>
          <t>GER40</t>
        </is>
      </c>
      <c r="C14" s="5" t="n">
        <v>-0.02223</v>
      </c>
      <c r="D14" s="5" t="n">
        <v>-0.04511</v>
      </c>
      <c r="E14" s="5" t="n">
        <v>0.01292</v>
      </c>
      <c r="F14" s="5" t="n">
        <v>-0.00273</v>
      </c>
      <c r="G14" s="5" t="n">
        <v>-0.01718</v>
      </c>
      <c r="H14" s="5" t="n">
        <v>0.01095</v>
      </c>
      <c r="I14" s="5" t="n">
        <v>-0.01171</v>
      </c>
      <c r="J14" s="5" t="n">
        <v>-0.02184</v>
      </c>
      <c r="K14" s="5" t="n">
        <v>0.04003999999999999</v>
      </c>
      <c r="L14" s="5" t="n">
        <v>0.07389</v>
      </c>
      <c r="M14" s="5" t="n">
        <v>0.00458</v>
      </c>
      <c r="N14" s="5" t="n">
        <v>-0.0108</v>
      </c>
      <c r="O14" s="7" t="n">
        <v>0.005435911429578555</v>
      </c>
      <c r="P14" s="4" t="n">
        <v>12</v>
      </c>
    </row>
    <row r="15">
      <c r="A15" s="4" t="inlineStr">
        <is>
          <t>Mon</t>
        </is>
      </c>
      <c r="B15" s="4" t="inlineStr">
        <is>
          <t>JP225</t>
        </is>
      </c>
      <c r="C15" s="5" t="n">
        <v>0.02871</v>
      </c>
      <c r="D15" s="5" t="n">
        <v>-0.00181</v>
      </c>
      <c r="E15" s="5" t="n">
        <v>-0.02806</v>
      </c>
      <c r="F15" s="5" t="n">
        <v>0.01013</v>
      </c>
      <c r="G15" s="5" t="n">
        <v>-0.02389</v>
      </c>
      <c r="H15" s="5" t="n">
        <v>-0.01724</v>
      </c>
      <c r="I15" s="5" t="n">
        <v>0.0025</v>
      </c>
      <c r="J15" s="5" t="n">
        <v>0.00655</v>
      </c>
      <c r="K15" s="5" t="n">
        <v>-0.00292</v>
      </c>
      <c r="L15" s="5" t="n">
        <v>0.05044</v>
      </c>
      <c r="M15" s="5" t="n">
        <v>-0.00764</v>
      </c>
      <c r="N15" s="5" t="n">
        <v>0.01793</v>
      </c>
      <c r="O15" s="7" t="n">
        <v>0.03246964028254506</v>
      </c>
      <c r="P15" s="4" t="n">
        <v>12</v>
      </c>
    </row>
    <row r="16">
      <c r="A16" s="4" t="inlineStr">
        <is>
          <t>Mon</t>
        </is>
      </c>
      <c r="B16" s="4" t="inlineStr">
        <is>
          <t>UK100</t>
        </is>
      </c>
      <c r="C16" s="5" t="n">
        <v>-0.02451</v>
      </c>
      <c r="D16" s="5" t="n">
        <v>-0.01897</v>
      </c>
      <c r="E16" s="5" t="n">
        <v>0.00343</v>
      </c>
      <c r="F16" s="5" t="n">
        <v>-0.0238</v>
      </c>
      <c r="G16" s="5" t="n">
        <v>-0.00031</v>
      </c>
      <c r="H16" s="5" t="n">
        <v>0.01483</v>
      </c>
      <c r="I16" s="5" t="n">
        <v>0.02059</v>
      </c>
      <c r="J16" s="5" t="n">
        <v>-0.00136</v>
      </c>
      <c r="K16" s="5" t="n">
        <v>0.01658</v>
      </c>
      <c r="L16" s="5" t="n">
        <v>0.01764</v>
      </c>
      <c r="M16" s="5" t="n">
        <v>-8.000000000000001e-05</v>
      </c>
      <c r="N16" s="5" t="n">
        <v>0.00017</v>
      </c>
      <c r="O16" s="7" t="n">
        <v>0.002823990737474524</v>
      </c>
      <c r="P16" s="4" t="n">
        <v>12</v>
      </c>
    </row>
    <row r="17">
      <c r="A17" s="4" t="inlineStr">
        <is>
          <t>Mon</t>
        </is>
      </c>
      <c r="B17" s="4" t="inlineStr">
        <is>
          <t>FR40</t>
        </is>
      </c>
      <c r="C17" s="5" t="n">
        <v>-0.01799</v>
      </c>
      <c r="D17" s="5" t="n">
        <v>-0.05038</v>
      </c>
      <c r="E17" s="5" t="n">
        <v>0.01219</v>
      </c>
      <c r="F17" s="5" t="n">
        <v>-0.00333</v>
      </c>
      <c r="G17" s="5" t="n">
        <v>-0.01382</v>
      </c>
      <c r="H17" s="5" t="n">
        <v>-0.00113</v>
      </c>
      <c r="I17" s="5" t="n">
        <v>0.00156</v>
      </c>
      <c r="J17" s="5" t="n">
        <v>-0.01633</v>
      </c>
      <c r="K17" s="5" t="n">
        <v>0.04081000000000001</v>
      </c>
      <c r="L17" s="5" t="n">
        <v>0.07551000000000001</v>
      </c>
      <c r="M17" s="5" t="n">
        <v>0.00513</v>
      </c>
      <c r="N17" s="5" t="n">
        <v>-0.01321</v>
      </c>
      <c r="O17" s="7" t="n">
        <v>0.01368643335649078</v>
      </c>
      <c r="P17" s="4" t="n">
        <v>12</v>
      </c>
    </row>
    <row r="18">
      <c r="A18" s="4" t="inlineStr">
        <is>
          <t>Hold</t>
        </is>
      </c>
      <c r="B18" s="4" t="inlineStr">
        <is>
          <t>US500</t>
        </is>
      </c>
      <c r="C18" s="5" t="n">
        <v>-0.05306</v>
      </c>
      <c r="D18" s="5" t="n">
        <v>-0.03184</v>
      </c>
      <c r="E18" s="5" t="n">
        <v>0.03525</v>
      </c>
      <c r="F18" s="5" t="n">
        <v>-0.08840999999999999</v>
      </c>
      <c r="G18" s="5" t="n">
        <v>-0.00044</v>
      </c>
      <c r="H18" s="5" t="n">
        <v>-0.08438000000000001</v>
      </c>
      <c r="I18" s="5" t="n">
        <v>0.09057999999999999</v>
      </c>
      <c r="J18" s="5" t="n">
        <v>-0.04292</v>
      </c>
      <c r="K18" s="5" t="n">
        <v>-0.09385</v>
      </c>
      <c r="L18" s="5" t="n">
        <v>0.07934000000000001</v>
      </c>
      <c r="M18" s="5" t="n">
        <v>0.05322</v>
      </c>
      <c r="N18" s="5" t="n">
        <v>-0.05944</v>
      </c>
      <c r="O18" s="7" t="n">
        <v>-0.1992291274450407</v>
      </c>
      <c r="P18" s="4" t="n">
        <v>12</v>
      </c>
    </row>
    <row r="19">
      <c r="A19" s="4" t="inlineStr">
        <is>
          <t>Hold</t>
        </is>
      </c>
      <c r="B19" s="4" t="inlineStr">
        <is>
          <t>NAS100</t>
        </is>
      </c>
      <c r="C19" s="5" t="n">
        <v>-0.09025999999999999</v>
      </c>
      <c r="D19" s="5" t="n">
        <v>-0.03478000000000001</v>
      </c>
      <c r="E19" s="5" t="n">
        <v>0.03359</v>
      </c>
      <c r="F19" s="5" t="n">
        <v>-0.13305</v>
      </c>
      <c r="G19" s="5" t="n">
        <v>-0.02101</v>
      </c>
      <c r="H19" s="5" t="n">
        <v>-0.08759</v>
      </c>
      <c r="I19" s="5" t="n">
        <v>0.12293</v>
      </c>
      <c r="J19" s="5" t="n">
        <v>-0.04684</v>
      </c>
      <c r="K19" s="5" t="n">
        <v>-0.10544</v>
      </c>
      <c r="L19" s="5" t="n">
        <v>0.0385</v>
      </c>
      <c r="M19" s="5" t="n">
        <v>0.04314</v>
      </c>
      <c r="N19" s="5" t="n">
        <v>-0.08778999999999999</v>
      </c>
      <c r="O19" s="7" t="n">
        <v>-0.3349931153895629</v>
      </c>
      <c r="P19" s="4" t="n">
        <v>12</v>
      </c>
    </row>
    <row r="20">
      <c r="A20" s="4" t="inlineStr">
        <is>
          <t>Hold</t>
        </is>
      </c>
      <c r="B20" s="4" t="inlineStr">
        <is>
          <t>GER40</t>
        </is>
      </c>
      <c r="C20" s="5" t="n">
        <v>-0.02652</v>
      </c>
      <c r="D20" s="5" t="n">
        <v>-0.06576</v>
      </c>
      <c r="E20" s="5" t="n">
        <v>-0.00372</v>
      </c>
      <c r="F20" s="5" t="n">
        <v>-0.02247</v>
      </c>
      <c r="G20" s="5" t="n">
        <v>0.02009</v>
      </c>
      <c r="H20" s="5" t="n">
        <v>-0.11197</v>
      </c>
      <c r="I20" s="5" t="n">
        <v>0.05425</v>
      </c>
      <c r="J20" s="5" t="n">
        <v>-0.04861</v>
      </c>
      <c r="K20" s="5" t="n">
        <v>-0.05662</v>
      </c>
      <c r="L20" s="5" t="n">
        <v>0.09351000000000001</v>
      </c>
      <c r="M20" s="5" t="n">
        <v>0.08571999999999999</v>
      </c>
      <c r="N20" s="5" t="n">
        <v>-0.03337</v>
      </c>
      <c r="O20" s="7" t="n">
        <v>-0.1287298219577728</v>
      </c>
      <c r="P20" s="4" t="n">
        <v>12</v>
      </c>
    </row>
    <row r="21">
      <c r="A21" s="4" t="inlineStr">
        <is>
          <t>Hold</t>
        </is>
      </c>
      <c r="B21" s="4" t="inlineStr">
        <is>
          <t>JP225</t>
        </is>
      </c>
      <c r="C21" s="5" t="n">
        <v>-0.06262</v>
      </c>
      <c r="D21" s="5" t="n">
        <v>-0.01809</v>
      </c>
      <c r="E21" s="5" t="n">
        <v>0.04829</v>
      </c>
      <c r="F21" s="5" t="n">
        <v>-0.03548</v>
      </c>
      <c r="G21" s="5" t="n">
        <v>0.01558</v>
      </c>
      <c r="H21" s="5" t="n">
        <v>-0.03299</v>
      </c>
      <c r="I21" s="5" t="n">
        <v>0.05283</v>
      </c>
      <c r="J21" s="5" t="n">
        <v>0.00993</v>
      </c>
      <c r="K21" s="5" t="n">
        <v>-0.07716000000000001</v>
      </c>
      <c r="L21" s="5" t="n">
        <v>0.06309999999999999</v>
      </c>
      <c r="M21" s="5" t="n">
        <v>0.01332</v>
      </c>
      <c r="N21" s="5" t="n">
        <v>-0.06748</v>
      </c>
      <c r="O21" s="7" t="n">
        <v>-0.09909297345753187</v>
      </c>
      <c r="P21" s="4" t="n">
        <v>12</v>
      </c>
    </row>
    <row r="22">
      <c r="A22" s="4" t="inlineStr">
        <is>
          <t>Hold</t>
        </is>
      </c>
      <c r="B22" s="4" t="inlineStr">
        <is>
          <t>XAUUSD</t>
        </is>
      </c>
      <c r="C22" s="5" t="n">
        <v>-0.01828</v>
      </c>
      <c r="D22" s="5" t="n">
        <v>0.05763</v>
      </c>
      <c r="E22" s="5" t="n">
        <v>0.02572</v>
      </c>
      <c r="F22" s="5" t="n">
        <v>-0.02097</v>
      </c>
      <c r="G22" s="5" t="n">
        <v>-0.03537999999999999</v>
      </c>
      <c r="H22" s="5" t="n">
        <v>-0.02144</v>
      </c>
      <c r="I22" s="5" t="n">
        <v>-0.02333</v>
      </c>
      <c r="J22" s="5" t="n">
        <v>-0.0289</v>
      </c>
      <c r="K22" s="5" t="n">
        <v>-0.02992</v>
      </c>
      <c r="L22" s="5" t="n">
        <v>-0.01642</v>
      </c>
      <c r="M22" s="5" t="n">
        <v>0.06677</v>
      </c>
      <c r="N22" s="5" t="n">
        <v>0.04171</v>
      </c>
      <c r="O22" s="7" t="n">
        <v>-0.01022469417137661</v>
      </c>
      <c r="P22" s="4" t="n">
        <v>12</v>
      </c>
    </row>
    <row r="23">
      <c r="A23" s="4" t="inlineStr">
        <is>
          <t>Hold</t>
        </is>
      </c>
      <c r="B23" s="4" t="inlineStr">
        <is>
          <t>BTCUSD</t>
        </is>
      </c>
      <c r="C23" s="5" t="n">
        <v>-0.16935</v>
      </c>
      <c r="D23" s="5" t="n">
        <v>0.12184</v>
      </c>
      <c r="E23" s="5" t="n">
        <v>0.05379</v>
      </c>
      <c r="F23" s="5" t="n">
        <v>-0.17221</v>
      </c>
      <c r="G23" s="5" t="n">
        <v>-0.15745</v>
      </c>
      <c r="H23" s="5" t="n">
        <v>-0.37802</v>
      </c>
      <c r="I23" s="5" t="n">
        <v>0.17894</v>
      </c>
      <c r="J23" s="5" t="n">
        <v>-0.14129</v>
      </c>
      <c r="K23" s="5" t="n">
        <v>-0.0313</v>
      </c>
      <c r="L23" s="5" t="n">
        <v>0.05422</v>
      </c>
      <c r="M23" s="5" t="n">
        <v>-0.16276</v>
      </c>
      <c r="N23" s="5" t="n">
        <v>-0.03666</v>
      </c>
      <c r="O23" s="7" t="n">
        <v>-0.6447912307487293</v>
      </c>
      <c r="P23" s="4" t="n">
        <v>12</v>
      </c>
    </row>
    <row r="24">
      <c r="A24" s="4" t="inlineStr">
        <is>
          <t>TSMOM</t>
        </is>
      </c>
      <c r="B24" s="4" t="inlineStr">
        <is>
          <t>XAUUSD</t>
        </is>
      </c>
      <c r="C24" s="5" t="n">
        <v>-0.01828</v>
      </c>
      <c r="D24" s="5" t="n">
        <v>-0.05666</v>
      </c>
      <c r="E24" s="5" t="n">
        <v>0.02572</v>
      </c>
      <c r="F24" s="5" t="n">
        <v>-0.02097</v>
      </c>
      <c r="G24" s="5" t="n">
        <v>-0.03537999999999999</v>
      </c>
      <c r="H24" s="5" t="n">
        <v>0.01935</v>
      </c>
      <c r="I24" s="5" t="n">
        <v>0.02118</v>
      </c>
      <c r="J24" s="5" t="n">
        <v>0.02755</v>
      </c>
      <c r="K24" s="5" t="n">
        <v>0.02795</v>
      </c>
      <c r="L24" s="5" t="n">
        <v>0.01356</v>
      </c>
      <c r="M24" s="5" t="n">
        <v>-0.06568</v>
      </c>
      <c r="N24" s="5" t="n">
        <v>-0.0005</v>
      </c>
      <c r="O24" s="7" t="n">
        <v>-0.06639006761688848</v>
      </c>
      <c r="P24" s="4" t="n">
        <v>12</v>
      </c>
    </row>
    <row r="25">
      <c r="A25" s="4" t="inlineStr">
        <is>
          <t>TSMOM</t>
        </is>
      </c>
      <c r="B25" s="4" t="inlineStr">
        <is>
          <t>US500</t>
        </is>
      </c>
      <c r="C25" s="5" t="n">
        <v>-0.05306</v>
      </c>
      <c r="D25" s="5" t="n">
        <v>-0.0005</v>
      </c>
      <c r="E25" s="5" t="n">
        <v>-0.03958</v>
      </c>
      <c r="F25" s="5" t="n">
        <v>-0.08840999999999999</v>
      </c>
      <c r="G25" s="5" t="n">
        <v>-0.008289999999999999</v>
      </c>
      <c r="H25" s="5" t="n">
        <v>0.08323</v>
      </c>
      <c r="I25" s="5" t="n">
        <v>-0.08689</v>
      </c>
      <c r="J25" s="5" t="n">
        <v>0.04031</v>
      </c>
      <c r="K25" s="5" t="n">
        <v>0.09704</v>
      </c>
      <c r="L25" s="5" t="n">
        <v>-0.08042999999999999</v>
      </c>
      <c r="M25" s="5" t="n">
        <v>-0.05749</v>
      </c>
      <c r="N25" s="5" t="n">
        <v>-0.0005</v>
      </c>
      <c r="O25" s="7" t="n">
        <v>-0.196412310682947</v>
      </c>
      <c r="P25" s="4" t="n">
        <v>12</v>
      </c>
    </row>
    <row r="26">
      <c r="A26" s="4" t="inlineStr">
        <is>
          <t>TSMOM</t>
        </is>
      </c>
      <c r="B26" s="4" t="inlineStr">
        <is>
          <t>NAS100</t>
        </is>
      </c>
      <c r="C26" s="5" t="n">
        <v>-0.09025999999999999</v>
      </c>
      <c r="D26" s="5" t="n">
        <v>0.02735</v>
      </c>
      <c r="E26" s="5" t="n">
        <v>-0.04246</v>
      </c>
      <c r="F26" s="5" t="n">
        <v>-0.0005</v>
      </c>
      <c r="G26" s="5" t="n">
        <v>0.005829999999999999</v>
      </c>
      <c r="H26" s="5" t="n">
        <v>0.08253000000000001</v>
      </c>
      <c r="I26" s="5" t="n">
        <v>-0.11582</v>
      </c>
      <c r="J26" s="5" t="n">
        <v>-0.0005</v>
      </c>
      <c r="K26" s="5" t="n">
        <v>0.10916</v>
      </c>
      <c r="L26" s="5" t="n">
        <v>-0.04655</v>
      </c>
      <c r="M26" s="5" t="n">
        <v>-0.05317</v>
      </c>
      <c r="N26" s="5" t="n">
        <v>0.09031</v>
      </c>
      <c r="O26" s="7" t="n">
        <v>-0.06032520533458319</v>
      </c>
      <c r="P26" s="4" t="n">
        <v>12</v>
      </c>
    </row>
    <row r="27">
      <c r="A27" s="4" t="inlineStr">
        <is>
          <t>TSMOM</t>
        </is>
      </c>
      <c r="B27" s="4" t="inlineStr">
        <is>
          <t>GER40</t>
        </is>
      </c>
      <c r="C27" s="5" t="n">
        <v>-0.02652</v>
      </c>
      <c r="D27" s="5" t="n">
        <v>0.06347999999999999</v>
      </c>
      <c r="E27" s="5" t="n">
        <v>-0.01234</v>
      </c>
      <c r="F27" s="5" t="n">
        <v>0.01956</v>
      </c>
      <c r="G27" s="5" t="n">
        <v>-0.02449</v>
      </c>
      <c r="H27" s="5" t="n">
        <v>0.11927</v>
      </c>
      <c r="I27" s="5" t="n">
        <v>-0.05653</v>
      </c>
      <c r="J27" s="5" t="n">
        <v>0.04749</v>
      </c>
      <c r="K27" s="5" t="n">
        <v>0.05383</v>
      </c>
      <c r="L27" s="5" t="n">
        <v>-0.08922000000000001</v>
      </c>
      <c r="M27" s="5" t="n">
        <v>-0.08239</v>
      </c>
      <c r="N27" s="5" t="n">
        <v>-0.03337</v>
      </c>
      <c r="O27" s="7" t="n">
        <v>-0.04231290620857309</v>
      </c>
      <c r="P27" s="4" t="n">
        <v>12</v>
      </c>
    </row>
    <row r="28">
      <c r="A28" s="4" t="inlineStr">
        <is>
          <t>TSMOM</t>
        </is>
      </c>
      <c r="B28" s="4" t="inlineStr">
        <is>
          <t>BTCUSD</t>
        </is>
      </c>
      <c r="C28" s="5" t="n">
        <v>-0.16935</v>
      </c>
      <c r="D28" s="5" t="n">
        <v>-0.15815</v>
      </c>
      <c r="E28" s="5" t="n">
        <v>-0.08201</v>
      </c>
      <c r="F28" s="5" t="n">
        <v>-0.0005</v>
      </c>
      <c r="G28" s="5" t="n">
        <v>0.12583</v>
      </c>
      <c r="H28" s="5" t="n">
        <v>0.50241</v>
      </c>
      <c r="I28" s="5" t="n">
        <v>-0.18073</v>
      </c>
      <c r="J28" s="5" t="n">
        <v>0.13754</v>
      </c>
      <c r="K28" s="5" t="n">
        <v>-0.0007099999999999999</v>
      </c>
      <c r="L28" s="5" t="n">
        <v>-0.06035</v>
      </c>
      <c r="M28" s="5" t="n">
        <v>0.13127</v>
      </c>
      <c r="N28" s="5" t="n">
        <v>0.03034</v>
      </c>
      <c r="O28" s="7" t="n">
        <v>0.1069628253371329</v>
      </c>
      <c r="P28" s="4" t="n">
        <v>12</v>
      </c>
    </row>
    <row r="29">
      <c r="A29" s="4" t="inlineStr">
        <is>
          <t>TSMOM</t>
        </is>
      </c>
      <c r="B29" s="4" t="inlineStr">
        <is>
          <t>ETHUSD</t>
        </is>
      </c>
      <c r="C29" s="5" t="n">
        <v>-0.27037</v>
      </c>
      <c r="D29" s="5" t="n">
        <v>-0.0005</v>
      </c>
      <c r="E29" s="5" t="n">
        <v>-0.0005</v>
      </c>
      <c r="F29" s="5" t="n">
        <v>-0.16844</v>
      </c>
      <c r="G29" s="5" t="n">
        <v>0.29324</v>
      </c>
      <c r="H29" s="5" t="n">
        <v>0.6186200000000001</v>
      </c>
      <c r="I29" s="5" t="n">
        <v>-0.42965</v>
      </c>
      <c r="J29" s="5" t="n">
        <v>0.01537</v>
      </c>
      <c r="K29" s="5" t="n">
        <v>0.11615</v>
      </c>
      <c r="L29" s="5" t="n">
        <v>-0.1768</v>
      </c>
      <c r="M29" s="5" t="n">
        <v>0.08446999999999999</v>
      </c>
      <c r="N29" s="5" t="n">
        <v>0.0634</v>
      </c>
      <c r="O29" s="7" t="n">
        <v>-0.2214369321960955</v>
      </c>
      <c r="P29" s="4" t="n">
        <v>12</v>
      </c>
    </row>
    <row r="30">
      <c r="A30" s="4" t="inlineStr">
        <is>
          <t>v4</t>
        </is>
      </c>
      <c r="B30" s="4" t="inlineStr">
        <is>
          <t>EURUSD</t>
        </is>
      </c>
      <c r="C30" s="5" t="n">
        <v>-8.999999999999999e-05</v>
      </c>
      <c r="D30" s="5" t="n">
        <v>0.01283</v>
      </c>
      <c r="E30" s="5" t="n">
        <v>0.01961</v>
      </c>
      <c r="F30" s="5" t="n">
        <v>-0.01495</v>
      </c>
      <c r="G30" s="5" t="n">
        <v>0.02135</v>
      </c>
      <c r="H30" s="5" t="n">
        <v>0.01182</v>
      </c>
      <c r="I30" s="5" t="n">
        <v>-0.01836</v>
      </c>
      <c r="J30" s="5" t="n">
        <v>0.005620000000000001</v>
      </c>
      <c r="K30" s="5" t="n">
        <v>-0.01158</v>
      </c>
      <c r="O30" s="7" t="n">
        <v>0.02564095912662445</v>
      </c>
      <c r="P30" s="4" t="n">
        <v>9</v>
      </c>
    </row>
    <row r="31">
      <c r="A31" s="4" t="inlineStr">
        <is>
          <t>v4</t>
        </is>
      </c>
      <c r="B31" s="4" t="inlineStr">
        <is>
          <t>GBPUSD</t>
        </is>
      </c>
      <c r="D31" s="5" t="n">
        <v>8.999999999999999e-05</v>
      </c>
      <c r="E31" s="5" t="n">
        <v>-0.00784</v>
      </c>
      <c r="F31" s="5" t="n">
        <v>-0.009719999999999999</v>
      </c>
      <c r="G31" s="5" t="n">
        <v>-0.0049</v>
      </c>
      <c r="H31" s="5" t="n">
        <v>0.02317</v>
      </c>
      <c r="J31" s="5" t="n">
        <v>-0.009350000000000001</v>
      </c>
      <c r="K31" s="5" t="n">
        <v>-0.01972</v>
      </c>
      <c r="N31" s="5" t="n">
        <v>0.02448</v>
      </c>
      <c r="O31" s="7" t="n">
        <v>-0.004669754605486576</v>
      </c>
      <c r="P31" s="4" t="n">
        <v>8</v>
      </c>
    </row>
    <row r="32">
      <c r="A32" s="4" t="inlineStr">
        <is>
          <t>v4</t>
        </is>
      </c>
      <c r="B32" s="4" t="inlineStr">
        <is>
          <t>USDJPY</t>
        </is>
      </c>
      <c r="C32" s="5" t="n">
        <v>0.009860000000000001</v>
      </c>
      <c r="E32" s="5" t="n">
        <v>-0.02221</v>
      </c>
      <c r="F32" s="5" t="n">
        <v>-0.03029</v>
      </c>
      <c r="H32" s="5" t="n">
        <v>0.01987</v>
      </c>
      <c r="J32" s="5" t="n">
        <v>-0.00122</v>
      </c>
      <c r="K32" s="5" t="n">
        <v>-0.01778</v>
      </c>
      <c r="L32" s="5" t="n">
        <v>-0.01416</v>
      </c>
      <c r="O32" s="7" t="n">
        <v>-0.05555102699103631</v>
      </c>
      <c r="P32" s="4" t="n">
        <v>7</v>
      </c>
    </row>
    <row r="33">
      <c r="A33" s="4" t="inlineStr">
        <is>
          <t>v4</t>
        </is>
      </c>
      <c r="B33" s="4" t="inlineStr">
        <is>
          <t>AUDUSD</t>
        </is>
      </c>
      <c r="D33" s="5" t="n">
        <v>0.01996</v>
      </c>
      <c r="E33" s="5" t="n">
        <v>0.02014</v>
      </c>
      <c r="F33" s="5" t="n">
        <v>-0.00547</v>
      </c>
      <c r="G33" s="5" t="n">
        <v>0.008630000000000001</v>
      </c>
      <c r="H33" s="5" t="n">
        <v>-0.01378</v>
      </c>
      <c r="K33" s="5" t="n">
        <v>0.00092</v>
      </c>
      <c r="L33" s="5" t="n">
        <v>-0.02925</v>
      </c>
      <c r="O33" s="7" t="n">
        <v>0.0001686981892585759</v>
      </c>
      <c r="P33" s="4" t="n">
        <v>7</v>
      </c>
    </row>
    <row r="34">
      <c r="A34" s="4" t="inlineStr">
        <is>
          <t>v4</t>
        </is>
      </c>
      <c r="B34" s="4" t="inlineStr">
        <is>
          <t>USDCHF</t>
        </is>
      </c>
      <c r="F34" s="5" t="n">
        <v>-0.01154</v>
      </c>
      <c r="G34" s="5" t="n">
        <v>-0.01196</v>
      </c>
      <c r="H34" s="5" t="n">
        <v>0.01876</v>
      </c>
      <c r="J34" s="5" t="n">
        <v>0.01944</v>
      </c>
      <c r="K34" s="5" t="n">
        <v>0.01656</v>
      </c>
      <c r="L34" s="5" t="n">
        <v>-0.01983</v>
      </c>
      <c r="M34" s="5" t="n">
        <v>-0.00018</v>
      </c>
      <c r="O34" s="7" t="n">
        <v>0.0104699997197284</v>
      </c>
      <c r="P34" s="4" t="n">
        <v>7</v>
      </c>
    </row>
    <row r="35">
      <c r="A35" s="4" t="inlineStr">
        <is>
          <t>v4</t>
        </is>
      </c>
      <c r="B35" s="4" t="inlineStr">
        <is>
          <t>USDCAD</t>
        </is>
      </c>
      <c r="G35" s="5" t="n">
        <v>0.01537</v>
      </c>
      <c r="O35" s="7" t="n">
        <v>0.01537000000000011</v>
      </c>
      <c r="P35" s="4" t="n">
        <v>1</v>
      </c>
    </row>
    <row r="36">
      <c r="A36" s="4" t="inlineStr">
        <is>
          <t>v4</t>
        </is>
      </c>
      <c r="B36" s="4" t="inlineStr">
        <is>
          <t>NZDUSD</t>
        </is>
      </c>
      <c r="C36" s="5" t="n">
        <v>5e-05</v>
      </c>
      <c r="D36" s="5" t="n">
        <v>0.01854</v>
      </c>
      <c r="E36" s="5" t="n">
        <v>-0.008489999999999999</v>
      </c>
      <c r="F36" s="5" t="n">
        <v>-0.00781</v>
      </c>
      <c r="G36" s="5" t="n">
        <v>0.00891</v>
      </c>
      <c r="H36" s="5" t="n">
        <v>0.01364</v>
      </c>
      <c r="K36" s="5" t="n">
        <v>-0.01963</v>
      </c>
      <c r="L36" s="5" t="n">
        <v>8.999999999999999e-05</v>
      </c>
      <c r="N36" s="5" t="n">
        <v>-0.00813</v>
      </c>
      <c r="O36" s="7" t="n">
        <v>-0.003420917860041284</v>
      </c>
      <c r="P36" s="4" t="n">
        <v>9</v>
      </c>
    </row>
    <row r="37">
      <c r="A37" s="4" t="inlineStr">
        <is>
          <t>v4</t>
        </is>
      </c>
      <c r="B37" s="4" t="inlineStr">
        <is>
          <t>EURJPY</t>
        </is>
      </c>
      <c r="E37" s="5" t="n">
        <v>-0.03222</v>
      </c>
      <c r="F37" s="5" t="n">
        <v>0.01922</v>
      </c>
      <c r="H37" s="5" t="n">
        <v>0.02006</v>
      </c>
      <c r="J37" s="5" t="n">
        <v>0.008869999999999999</v>
      </c>
      <c r="K37" s="5" t="n">
        <v>0.005430000000000001</v>
      </c>
      <c r="L37" s="5" t="n">
        <v>-0.00013</v>
      </c>
      <c r="O37" s="7" t="n">
        <v>0.02047150735100201</v>
      </c>
      <c r="P37" s="4" t="n">
        <v>6</v>
      </c>
    </row>
    <row r="38">
      <c r="A38" s="4" t="inlineStr">
        <is>
          <t>v4</t>
        </is>
      </c>
      <c r="B38" s="4" t="inlineStr">
        <is>
          <t>GBPJPY</t>
        </is>
      </c>
      <c r="E38" s="5" t="n">
        <v>-0.017</v>
      </c>
      <c r="G38" s="5" t="n">
        <v>0.00795</v>
      </c>
      <c r="H38" s="5" t="n">
        <v>0.02301</v>
      </c>
      <c r="K38" s="5" t="n">
        <v>0.04772999999999999</v>
      </c>
      <c r="L38" s="5" t="n">
        <v>-0.01284</v>
      </c>
      <c r="O38" s="7" t="n">
        <v>0.04835727842612703</v>
      </c>
      <c r="P38" s="4" t="n">
        <v>5</v>
      </c>
    </row>
    <row r="39">
      <c r="A39" s="4" t="inlineStr">
        <is>
          <t>Mon</t>
        </is>
      </c>
      <c r="B39" s="4" t="inlineStr">
        <is>
          <t>GBPUSD</t>
        </is>
      </c>
      <c r="C39" s="5" t="n">
        <v>-0.00797</v>
      </c>
      <c r="D39" s="5" t="n">
        <v>0.00123</v>
      </c>
      <c r="E39" s="5" t="n">
        <v>-0.01623</v>
      </c>
      <c r="F39" s="5" t="n">
        <v>-0.01143</v>
      </c>
      <c r="G39" s="5" t="n">
        <v>0.005679999999999999</v>
      </c>
      <c r="H39" s="5" t="n">
        <v>-0.00868</v>
      </c>
      <c r="I39" s="5" t="n">
        <v>0.00153</v>
      </c>
      <c r="J39" s="5" t="n">
        <v>0.0005099999999999999</v>
      </c>
      <c r="K39" s="5" t="n">
        <v>0.01171</v>
      </c>
      <c r="L39" s="5" t="n">
        <v>0.01406</v>
      </c>
      <c r="M39" s="5" t="n">
        <v>-0.00247</v>
      </c>
      <c r="N39" s="5" t="n">
        <v>-0.00485</v>
      </c>
      <c r="O39" s="7" t="n">
        <v>-0.01722760933821155</v>
      </c>
      <c r="P39" s="4" t="n">
        <v>12</v>
      </c>
    </row>
    <row r="40">
      <c r="A40" s="4" t="inlineStr">
        <is>
          <t>MonThuS</t>
        </is>
      </c>
      <c r="B40" s="4" t="inlineStr">
        <is>
          <t>USDCHF</t>
        </is>
      </c>
      <c r="C40" s="5" t="n">
        <v>-0.008529999999999999</v>
      </c>
      <c r="D40" s="5" t="n">
        <v>-0.009170000000000001</v>
      </c>
      <c r="E40" s="5" t="n">
        <v>0.008149999999999999</v>
      </c>
      <c r="F40" s="5" t="n">
        <v>-0.01836</v>
      </c>
      <c r="G40" s="5" t="n">
        <v>-0.00215</v>
      </c>
      <c r="H40" s="5" t="n">
        <v>0.03292</v>
      </c>
      <c r="I40" s="5" t="n">
        <v>0.00421</v>
      </c>
      <c r="J40" s="5" t="n">
        <v>0.00664</v>
      </c>
      <c r="K40" s="5" t="n">
        <v>0.00203</v>
      </c>
      <c r="L40" s="5" t="n">
        <v>-0.01648</v>
      </c>
      <c r="M40" s="5" t="n">
        <v>-0.00227</v>
      </c>
      <c r="N40" s="5" t="n">
        <v>0.01028</v>
      </c>
      <c r="O40" s="7" t="n">
        <v>0.006249103827506319</v>
      </c>
      <c r="P40" s="4" t="n">
        <v>12</v>
      </c>
    </row>
    <row r="41">
      <c r="A41" s="4" t="inlineStr">
        <is>
          <t>RSI2a</t>
        </is>
      </c>
      <c r="B41" s="4" t="inlineStr">
        <is>
          <t>GBPUSD</t>
        </is>
      </c>
      <c r="C41" s="5" t="n">
        <v>-0.01194</v>
      </c>
      <c r="D41" s="5" t="n">
        <v>-0.00272</v>
      </c>
      <c r="E41" s="5" t="n">
        <v>-0.00979</v>
      </c>
      <c r="F41" s="5" t="n">
        <v>-0.03181</v>
      </c>
      <c r="G41" s="5" t="n">
        <v>-0.03001</v>
      </c>
      <c r="H41" s="5" t="n">
        <v>0.03618</v>
      </c>
      <c r="I41" s="5" t="n">
        <v>-0.02338</v>
      </c>
      <c r="J41" s="5" t="n">
        <v>0.02389</v>
      </c>
      <c r="K41" s="5" t="n">
        <v>-0.02453</v>
      </c>
      <c r="L41" s="5" t="n">
        <v>0.07075000000000001</v>
      </c>
      <c r="M41" s="5" t="n">
        <v>-0.04865999999999999</v>
      </c>
      <c r="N41" s="5" t="n">
        <v>0.01164</v>
      </c>
      <c r="O41" s="7" t="n">
        <v>-0.04559335005888432</v>
      </c>
      <c r="P41" s="4" t="n">
        <v>12</v>
      </c>
    </row>
    <row r="42">
      <c r="A42" s="4" t="inlineStr">
        <is>
          <t>RSI2b</t>
        </is>
      </c>
      <c r="B42" s="4" t="inlineStr">
        <is>
          <t>GBPJPY</t>
        </is>
      </c>
      <c r="C42" s="5" t="n">
        <v>-0.01979</v>
      </c>
      <c r="D42" s="5" t="n">
        <v>-0.01332</v>
      </c>
      <c r="E42" s="5" t="n">
        <v>-0.009250000000000001</v>
      </c>
      <c r="F42" s="5" t="n">
        <v>-0.03236</v>
      </c>
      <c r="G42" s="5" t="n">
        <v>-0.0199</v>
      </c>
      <c r="H42" s="5" t="n">
        <v>0.02909</v>
      </c>
      <c r="I42" s="5" t="n">
        <v>0.00975</v>
      </c>
      <c r="J42" s="5" t="n">
        <v>0.02084</v>
      </c>
      <c r="K42" s="5" t="n">
        <v>0.00505</v>
      </c>
      <c r="L42" s="5" t="n">
        <v>0.00971</v>
      </c>
      <c r="M42" s="5" t="n">
        <v>0.01628</v>
      </c>
      <c r="N42" s="5" t="n">
        <v>-0.05327</v>
      </c>
      <c r="O42" s="7" t="n">
        <v>-0.05877711254312523</v>
      </c>
      <c r="P42" s="4" t="n">
        <v>12</v>
      </c>
    </row>
    <row r="43">
      <c r="A43" s="4" t="inlineStr">
        <is>
          <t>Mon</t>
        </is>
      </c>
      <c r="B43" s="4" t="inlineStr">
        <is>
          <t>ETHUSD</t>
        </is>
      </c>
      <c r="C43" s="5" t="n">
        <v>-0.0935</v>
      </c>
      <c r="D43" s="5" t="n">
        <v>0.13546</v>
      </c>
      <c r="E43" s="5" t="n">
        <v>0.02581</v>
      </c>
      <c r="F43" s="5" t="n">
        <v>-0.0295</v>
      </c>
      <c r="G43" s="5" t="n">
        <v>-0.10432</v>
      </c>
      <c r="H43" s="5" t="n">
        <v>-0.15099</v>
      </c>
      <c r="I43" s="5" t="n">
        <v>0.06591999999999999</v>
      </c>
      <c r="J43" s="5" t="n">
        <v>0.07823000000000001</v>
      </c>
      <c r="K43" s="5" t="n">
        <v>0.05485</v>
      </c>
      <c r="L43" s="5" t="n">
        <v>-0.00127</v>
      </c>
      <c r="M43" s="5" t="n">
        <v>-0.04327</v>
      </c>
      <c r="N43" s="5" t="n">
        <v>-0.02069</v>
      </c>
      <c r="O43" s="7" t="n">
        <v>-0.116000122502954</v>
      </c>
      <c r="P43" s="4" t="n">
        <v>12</v>
      </c>
    </row>
    <row r="44">
      <c r="A44" s="4" t="inlineStr">
        <is>
          <t>v4nfx</t>
        </is>
      </c>
      <c r="B44" s="4" t="inlineStr">
        <is>
          <t>BTCUSD</t>
        </is>
      </c>
      <c r="C44" s="5" t="n">
        <v>-0.1556</v>
      </c>
      <c r="E44" s="5" t="n">
        <v>0.02613</v>
      </c>
      <c r="F44" s="5" t="n">
        <v>-0.0008799999999999999</v>
      </c>
      <c r="G44" s="5" t="n">
        <v>-0.15159</v>
      </c>
      <c r="H44" s="5" t="n">
        <v>-0.17801</v>
      </c>
      <c r="J44" s="5" t="n">
        <v>-0.04282</v>
      </c>
      <c r="K44" s="5" t="n">
        <v>-0.06125</v>
      </c>
      <c r="M44" s="5" t="n">
        <v>0.13293</v>
      </c>
      <c r="O44" s="7" t="n">
        <v>-0.3854075544801112</v>
      </c>
      <c r="P44" s="4" t="n">
        <v>8</v>
      </c>
    </row>
    <row r="45">
      <c r="A45" s="4" t="inlineStr">
        <is>
          <t>Hold</t>
        </is>
      </c>
      <c r="B45" s="4" t="inlineStr">
        <is>
          <t>UK100</t>
        </is>
      </c>
      <c r="C45" s="5" t="n">
        <v>0.01032</v>
      </c>
      <c r="D45" s="5" t="n">
        <v>-0.00131</v>
      </c>
      <c r="E45" s="5" t="n">
        <v>0.00718</v>
      </c>
      <c r="F45" s="5" t="n">
        <v>0.00334</v>
      </c>
      <c r="G45" s="5" t="n">
        <v>0.007860000000000001</v>
      </c>
      <c r="H45" s="5" t="n">
        <v>-0.0581</v>
      </c>
      <c r="I45" s="5" t="n">
        <v>0.03493</v>
      </c>
      <c r="J45" s="5" t="n">
        <v>-0.01924</v>
      </c>
      <c r="K45" s="5" t="n">
        <v>-0.05408</v>
      </c>
      <c r="L45" s="5" t="n">
        <v>0.0286</v>
      </c>
      <c r="M45" s="5" t="n">
        <v>0.06692999999999999</v>
      </c>
      <c r="N45" s="5" t="n">
        <v>-0.01652</v>
      </c>
      <c r="O45" s="7" t="n">
        <v>0.00305786131870911</v>
      </c>
      <c r="P45" s="4" t="n">
        <v>12</v>
      </c>
    </row>
    <row r="46">
      <c r="A46" s="4" t="inlineStr">
        <is>
          <t>Hold</t>
        </is>
      </c>
      <c r="B46" s="4" t="inlineStr">
        <is>
          <t>WTI</t>
        </is>
      </c>
      <c r="C46" s="5" t="n">
        <v>0.17147</v>
      </c>
      <c r="D46" s="5" t="n">
        <v>0.08532999999999999</v>
      </c>
      <c r="E46" s="5" t="n">
        <v>0.04715</v>
      </c>
      <c r="F46" s="5" t="n">
        <v>0.04345</v>
      </c>
      <c r="G46" s="5" t="n">
        <v>0.09478</v>
      </c>
      <c r="H46" s="5" t="n">
        <v>-0.07815999999999999</v>
      </c>
      <c r="I46" s="5" t="n">
        <v>-0.06797</v>
      </c>
      <c r="J46" s="5" t="n">
        <v>-0.09244999999999999</v>
      </c>
      <c r="K46" s="5" t="n">
        <v>-0.1128</v>
      </c>
      <c r="L46" s="5" t="n">
        <v>0.08805</v>
      </c>
      <c r="M46" s="5" t="n">
        <v>-0.06956000000000001</v>
      </c>
      <c r="N46" s="5" t="n">
        <v>-0.00409</v>
      </c>
      <c r="O46" s="7" t="n">
        <v>0.06080419401429693</v>
      </c>
      <c r="P46" s="4" t="n">
        <v>12</v>
      </c>
    </row>
    <row r="48">
      <c r="A48" s="8" t="inlineStr">
        <is>
          <t>累積 = Π(1+月次)−1(Python で計算済みの値。空欄 = その月に活動なし)。v4 の空欄はシグナル無しであって損益 0 ではない。</t>
        </is>
      </c>
    </row>
    <row r="49">
      <c r="A49" s="8" t="inlineStr">
        <is>
          <t>黄色 = 選抜凍結(2026-07-29)後のサンプル外。それ以前は選抜がこの期間を見て決めた値なので、手法の証拠にはならない。</t>
        </is>
      </c>
    </row>
    <row r="50">
      <c r="A50" s="8" t="inlineStr">
        <is>
          <t>出所: research/forward/paper_forward.py(Yahoo 日足・コスト = モデル定数 往復 2pip / 相対コスト)。実口座の成績ではない。口座への効き方 = 値 × 重み × 倍率。</t>
        </is>
      </c>
    </row>
  </sheetData>
  <conditionalFormatting sqref="C5:N46">
    <cfRule type="colorScale" priority="1">
      <colorScale>
        <cfvo type="num" val="-0.05"/>
        <cfvo type="num" val="0"/>
        <cfvo type="num" val="0.0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紙上フォワード 月次リターン 2021 年(全 42 セル)</t>
        </is>
      </c>
    </row>
    <row r="2">
      <c r="A2" s="2" t="inlineStr">
        <is>
          <t>月 = 10〜12。値は各セルの名目比。</t>
        </is>
      </c>
    </row>
    <row r="4">
      <c r="A4" s="3" t="inlineStr">
        <is>
          <t>族</t>
        </is>
      </c>
      <c r="B4" s="3" t="inlineStr">
        <is>
          <t>銘柄</t>
        </is>
      </c>
      <c r="C4" s="3" t="inlineStr">
        <is>
          <t>10</t>
        </is>
      </c>
      <c r="D4" s="3" t="inlineStr">
        <is>
          <t>11</t>
        </is>
      </c>
      <c r="E4" s="3" t="inlineStr">
        <is>
          <t>12</t>
        </is>
      </c>
      <c r="F4" s="3" t="inlineStr">
        <is>
          <t>累積</t>
        </is>
      </c>
      <c r="G4" s="3" t="inlineStr">
        <is>
          <t>活動月数</t>
        </is>
      </c>
    </row>
    <row r="5">
      <c r="A5" s="4" t="inlineStr">
        <is>
          <t>Mon</t>
        </is>
      </c>
      <c r="B5" s="4" t="inlineStr">
        <is>
          <t>EURJPY</t>
        </is>
      </c>
      <c r="C5" s="5" t="n">
        <v>0.009300000000000001</v>
      </c>
      <c r="D5" s="5" t="n">
        <v>0.00026</v>
      </c>
      <c r="E5" s="5" t="n">
        <v>0.00834</v>
      </c>
      <c r="F5" s="7" t="n">
        <v>0.01798216856612012</v>
      </c>
      <c r="G5" s="4" t="n">
        <v>3</v>
      </c>
    </row>
    <row r="6">
      <c r="A6" s="4" t="inlineStr">
        <is>
          <t>Mon</t>
        </is>
      </c>
      <c r="B6" s="4" t="inlineStr">
        <is>
          <t>GBPJPY</t>
        </is>
      </c>
      <c r="C6" s="5" t="n">
        <v>0.00993</v>
      </c>
      <c r="D6" s="5" t="n">
        <v>0.00263</v>
      </c>
      <c r="E6" s="5" t="n">
        <v>0.008920000000000001</v>
      </c>
      <c r="F6" s="7" t="n">
        <v>0.02161838405382777</v>
      </c>
      <c r="G6" s="4" t="n">
        <v>3</v>
      </c>
    </row>
    <row r="7">
      <c r="A7" s="4" t="inlineStr">
        <is>
          <t>Mon</t>
        </is>
      </c>
      <c r="B7" s="4" t="inlineStr">
        <is>
          <t>USDJPY</t>
        </is>
      </c>
      <c r="C7" s="5" t="n">
        <v>0.01037</v>
      </c>
      <c r="D7" s="5" t="n">
        <v>0.00393</v>
      </c>
      <c r="E7" s="5" t="n">
        <v>0.008970000000000001</v>
      </c>
      <c r="F7" s="7" t="n">
        <v>0.02343939066427692</v>
      </c>
      <c r="G7" s="4" t="n">
        <v>3</v>
      </c>
    </row>
    <row r="8">
      <c r="A8" s="4" t="inlineStr">
        <is>
          <t>Mon</t>
        </is>
      </c>
      <c r="B8" s="4" t="inlineStr">
        <is>
          <t>AUDJPY</t>
        </is>
      </c>
      <c r="C8" s="5" t="n">
        <v>0.02229</v>
      </c>
      <c r="D8" s="5" t="n">
        <v>0.00872</v>
      </c>
      <c r="E8" s="5" t="n">
        <v>0.008800000000000001</v>
      </c>
      <c r="F8" s="7" t="n">
        <v>0.04027896724543978</v>
      </c>
      <c r="G8" s="4" t="n">
        <v>3</v>
      </c>
    </row>
    <row r="9">
      <c r="A9" s="4" t="inlineStr">
        <is>
          <t>Mon</t>
        </is>
      </c>
      <c r="B9" s="4" t="inlineStr">
        <is>
          <t>NZDJPY</t>
        </is>
      </c>
      <c r="C9" s="5" t="n">
        <v>0.0192</v>
      </c>
      <c r="D9" s="5" t="n">
        <v>0.005410000000000001</v>
      </c>
      <c r="E9" s="5" t="n">
        <v>-0.0013</v>
      </c>
      <c r="F9" s="7" t="n">
        <v>0.02338174396639991</v>
      </c>
      <c r="G9" s="4" t="n">
        <v>3</v>
      </c>
    </row>
    <row r="10">
      <c r="A10" s="4" t="inlineStr">
        <is>
          <t>Mon</t>
        </is>
      </c>
      <c r="B10" s="4" t="inlineStr">
        <is>
          <t>CADJPY</t>
        </is>
      </c>
      <c r="C10" s="5" t="n">
        <v>0.0135</v>
      </c>
      <c r="D10" s="5" t="n">
        <v>0.00242</v>
      </c>
      <c r="E10" s="5" t="n">
        <v>0.0061</v>
      </c>
      <c r="F10" s="7" t="n">
        <v>0.02214998128700008</v>
      </c>
      <c r="G10" s="4" t="n">
        <v>3</v>
      </c>
    </row>
    <row r="11">
      <c r="A11" s="4" t="inlineStr">
        <is>
          <t>Mon</t>
        </is>
      </c>
      <c r="B11" s="4" t="inlineStr">
        <is>
          <t>CHFJPY</t>
        </is>
      </c>
      <c r="C11" s="5" t="n">
        <v>0.01222</v>
      </c>
      <c r="D11" s="5" t="n">
        <v>0.00379</v>
      </c>
      <c r="E11" s="5" t="n">
        <v>0.00344</v>
      </c>
      <c r="F11" s="7" t="n">
        <v>0.01955154751947186</v>
      </c>
      <c r="G11" s="4" t="n">
        <v>3</v>
      </c>
    </row>
    <row r="12">
      <c r="A12" s="4" t="inlineStr">
        <is>
          <t>Mon</t>
        </is>
      </c>
      <c r="B12" s="4" t="inlineStr">
        <is>
          <t>NAS100</t>
        </is>
      </c>
      <c r="C12" s="5" t="n">
        <v>0.01338</v>
      </c>
      <c r="D12" s="5" t="n">
        <v>-0.01991</v>
      </c>
      <c r="E12" s="5" t="n">
        <v>0.02486</v>
      </c>
      <c r="F12" s="7" t="n">
        <v>0.01789464580041211</v>
      </c>
      <c r="G12" s="4" t="n">
        <v>3</v>
      </c>
    </row>
    <row r="13">
      <c r="A13" s="4" t="inlineStr">
        <is>
          <t>Mon</t>
        </is>
      </c>
      <c r="B13" s="4" t="inlineStr">
        <is>
          <t>US500</t>
        </is>
      </c>
      <c r="C13" s="5" t="n">
        <v>-0.00114</v>
      </c>
      <c r="D13" s="5" t="n">
        <v>-0.00643</v>
      </c>
      <c r="E13" s="5" t="n">
        <v>0.01722</v>
      </c>
      <c r="F13" s="7" t="n">
        <v>0.009527101026043816</v>
      </c>
      <c r="G13" s="4" t="n">
        <v>3</v>
      </c>
    </row>
    <row r="14">
      <c r="A14" s="4" t="inlineStr">
        <is>
          <t>Mon</t>
        </is>
      </c>
      <c r="B14" s="4" t="inlineStr">
        <is>
          <t>GER40</t>
        </is>
      </c>
      <c r="C14" s="5" t="n">
        <v>-0.00346</v>
      </c>
      <c r="D14" s="5" t="n">
        <v>-0.02638</v>
      </c>
      <c r="E14" s="5" t="n">
        <v>0.03906</v>
      </c>
      <c r="F14" s="7" t="n">
        <v>0.008149289593688103</v>
      </c>
      <c r="G14" s="4" t="n">
        <v>3</v>
      </c>
    </row>
    <row r="15">
      <c r="A15" s="4" t="inlineStr">
        <is>
          <t>Mon</t>
        </is>
      </c>
      <c r="B15" s="4" t="inlineStr">
        <is>
          <t>JP225</t>
        </is>
      </c>
      <c r="C15" s="5" t="n">
        <v>-0.00461</v>
      </c>
      <c r="D15" s="5" t="n">
        <v>0.00569</v>
      </c>
      <c r="E15" s="5" t="n">
        <v>0.00082</v>
      </c>
      <c r="F15" s="7" t="n">
        <v>0.001874633190661834</v>
      </c>
      <c r="G15" s="4" t="n">
        <v>3</v>
      </c>
    </row>
    <row r="16">
      <c r="A16" s="4" t="inlineStr">
        <is>
          <t>Mon</t>
        </is>
      </c>
      <c r="B16" s="4" t="inlineStr">
        <is>
          <t>UK100</t>
        </is>
      </c>
      <c r="C16" s="5" t="n">
        <v>0.00165</v>
      </c>
      <c r="D16" s="5" t="n">
        <v>0.01899</v>
      </c>
      <c r="E16" s="5" t="n">
        <v>-0.00412</v>
      </c>
      <c r="F16" s="7" t="n">
        <v>0.01646616760597985</v>
      </c>
      <c r="G16" s="4" t="n">
        <v>3</v>
      </c>
    </row>
    <row r="17">
      <c r="A17" s="4" t="inlineStr">
        <is>
          <t>Mon</t>
        </is>
      </c>
      <c r="B17" s="4" t="inlineStr">
        <is>
          <t>FR40</t>
        </is>
      </c>
      <c r="C17" s="5" t="n">
        <v>-0.01518</v>
      </c>
      <c r="D17" s="5" t="n">
        <v>-0.02641</v>
      </c>
      <c r="E17" s="5" t="n">
        <v>0.04596</v>
      </c>
      <c r="F17" s="7" t="n">
        <v>0.002877852938647951</v>
      </c>
      <c r="G17" s="4" t="n">
        <v>3</v>
      </c>
    </row>
    <row r="18">
      <c r="A18" s="4" t="inlineStr">
        <is>
          <t>Hold</t>
        </is>
      </c>
      <c r="B18" s="4" t="inlineStr">
        <is>
          <t>US500</t>
        </is>
      </c>
      <c r="C18" s="5" t="n">
        <v>0.06862</v>
      </c>
      <c r="D18" s="5" t="n">
        <v>-0.008829999999999999</v>
      </c>
      <c r="E18" s="5" t="n">
        <v>0.04308</v>
      </c>
      <c r="F18" s="7" t="n">
        <v>0.104813735799032</v>
      </c>
      <c r="G18" s="4" t="n">
        <v>3</v>
      </c>
    </row>
    <row r="19">
      <c r="A19" s="4" t="inlineStr">
        <is>
          <t>Hold</t>
        </is>
      </c>
      <c r="B19" s="4" t="inlineStr">
        <is>
          <t>NAS100</t>
        </is>
      </c>
      <c r="C19" s="5" t="n">
        <v>0.07213</v>
      </c>
      <c r="D19" s="5" t="n">
        <v>0.00204</v>
      </c>
      <c r="E19" s="5" t="n">
        <v>0.00639</v>
      </c>
      <c r="F19" s="7" t="n">
        <v>0.08118203175782779</v>
      </c>
      <c r="G19" s="4" t="n">
        <v>3</v>
      </c>
    </row>
    <row r="20">
      <c r="A20" s="4" t="inlineStr">
        <is>
          <t>Hold</t>
        </is>
      </c>
      <c r="B20" s="4" t="inlineStr">
        <is>
          <t>GER40</t>
        </is>
      </c>
      <c r="C20" s="5" t="n">
        <v>0.02753</v>
      </c>
      <c r="D20" s="5" t="n">
        <v>-0.038</v>
      </c>
      <c r="E20" s="5" t="n">
        <v>0.05146</v>
      </c>
      <c r="F20" s="7" t="n">
        <v>0.03935123943560015</v>
      </c>
      <c r="G20" s="4" t="n">
        <v>3</v>
      </c>
    </row>
    <row r="21">
      <c r="A21" s="4" t="inlineStr">
        <is>
          <t>Hold</t>
        </is>
      </c>
      <c r="B21" s="4" t="inlineStr">
        <is>
          <t>JP225</t>
        </is>
      </c>
      <c r="C21" s="5" t="n">
        <v>-0.01951</v>
      </c>
      <c r="D21" s="5" t="n">
        <v>-0.03753</v>
      </c>
      <c r="E21" s="5" t="n">
        <v>0.03435</v>
      </c>
      <c r="F21" s="7" t="n">
        <v>-0.02389196227619483</v>
      </c>
      <c r="G21" s="4" t="n">
        <v>3</v>
      </c>
    </row>
    <row r="22">
      <c r="A22" s="4" t="inlineStr">
        <is>
          <t>Hold</t>
        </is>
      </c>
      <c r="B22" s="4" t="inlineStr">
        <is>
          <t>XAUUSD</t>
        </is>
      </c>
      <c r="C22" s="5" t="n">
        <v>0.01527</v>
      </c>
      <c r="D22" s="5" t="n">
        <v>-0.00577</v>
      </c>
      <c r="E22" s="5" t="n">
        <v>0.02988</v>
      </c>
      <c r="F22" s="7" t="n">
        <v>0.03957311943594788</v>
      </c>
      <c r="G22" s="4" t="n">
        <v>3</v>
      </c>
    </row>
    <row r="23">
      <c r="A23" s="4" t="inlineStr">
        <is>
          <t>Hold</t>
        </is>
      </c>
      <c r="B23" s="4" t="inlineStr">
        <is>
          <t>BTCUSD</t>
        </is>
      </c>
      <c r="C23" s="5" t="n">
        <v>0.39963</v>
      </c>
      <c r="D23" s="5" t="n">
        <v>-0.07081</v>
      </c>
      <c r="E23" s="5" t="n">
        <v>-0.18809</v>
      </c>
      <c r="F23" s="7" t="n">
        <v>0.05590697915842679</v>
      </c>
      <c r="G23" s="4" t="n">
        <v>3</v>
      </c>
    </row>
    <row r="24">
      <c r="A24" s="4" t="inlineStr">
        <is>
          <t>TSMOM</t>
        </is>
      </c>
      <c r="B24" s="4" t="inlineStr">
        <is>
          <t>XAUUSD</t>
        </is>
      </c>
      <c r="C24" s="5" t="n">
        <v>-0.01709</v>
      </c>
      <c r="D24" s="5" t="n">
        <v>-0.0005</v>
      </c>
      <c r="E24" s="5" t="n">
        <v>-0.03103</v>
      </c>
      <c r="F24" s="7" t="n">
        <v>-0.04806590245135001</v>
      </c>
      <c r="G24" s="4" t="n">
        <v>3</v>
      </c>
    </row>
    <row r="25">
      <c r="A25" s="4" t="inlineStr">
        <is>
          <t>TSMOM</t>
        </is>
      </c>
      <c r="B25" s="4" t="inlineStr">
        <is>
          <t>US500</t>
        </is>
      </c>
      <c r="C25" s="5" t="n">
        <v>0.06862</v>
      </c>
      <c r="D25" s="5" t="n">
        <v>-0.008829999999999999</v>
      </c>
      <c r="E25" s="5" t="n">
        <v>0.04308</v>
      </c>
      <c r="F25" s="7" t="n">
        <v>0.104813735799032</v>
      </c>
      <c r="G25" s="4" t="n">
        <v>3</v>
      </c>
    </row>
    <row r="26">
      <c r="A26" s="4" t="inlineStr">
        <is>
          <t>TSMOM</t>
        </is>
      </c>
      <c r="B26" s="4" t="inlineStr">
        <is>
          <t>NAS100</t>
        </is>
      </c>
      <c r="C26" s="5" t="n">
        <v>-0.0005</v>
      </c>
      <c r="D26" s="5" t="n">
        <v>0.00204</v>
      </c>
      <c r="E26" s="5" t="n">
        <v>0.00639</v>
      </c>
      <c r="F26" s="7" t="n">
        <v>0.007938814082199874</v>
      </c>
      <c r="G26" s="4" t="n">
        <v>3</v>
      </c>
    </row>
    <row r="27">
      <c r="A27" s="4" t="inlineStr">
        <is>
          <t>TSMOM</t>
        </is>
      </c>
      <c r="B27" s="4" t="inlineStr">
        <is>
          <t>GER40</t>
        </is>
      </c>
      <c r="C27" s="5" t="n">
        <v>-0.0005</v>
      </c>
      <c r="D27" s="5" t="n">
        <v>-0.038</v>
      </c>
      <c r="E27" s="5" t="n">
        <v>-0.05277</v>
      </c>
      <c r="F27" s="7" t="n">
        <v>-0.08922035763000002</v>
      </c>
      <c r="G27" s="4" t="n">
        <v>3</v>
      </c>
    </row>
    <row r="28">
      <c r="A28" s="4" t="inlineStr">
        <is>
          <t>TSMOM</t>
        </is>
      </c>
      <c r="B28" s="4" t="inlineStr">
        <is>
          <t>BTCUSD</t>
        </is>
      </c>
      <c r="C28" s="5" t="n">
        <v>-0.0005</v>
      </c>
      <c r="D28" s="5" t="n">
        <v>-0.07081</v>
      </c>
      <c r="E28" s="5" t="n">
        <v>-0.18809</v>
      </c>
      <c r="F28" s="7" t="n">
        <v>-0.2459585564264499</v>
      </c>
      <c r="G28" s="4" t="n">
        <v>3</v>
      </c>
    </row>
    <row r="29">
      <c r="A29" s="4" t="inlineStr">
        <is>
          <t>TSMOM</t>
        </is>
      </c>
      <c r="B29" s="4" t="inlineStr">
        <is>
          <t>ETHUSD</t>
        </is>
      </c>
      <c r="C29" s="5" t="n">
        <v>0.42791</v>
      </c>
      <c r="D29" s="5" t="n">
        <v>0.07955</v>
      </c>
      <c r="E29" s="5" t="n">
        <v>-0.20527</v>
      </c>
      <c r="F29" s="7" t="n">
        <v>0.2250764861325649</v>
      </c>
      <c r="G29" s="4" t="n">
        <v>3</v>
      </c>
    </row>
    <row r="30">
      <c r="A30" s="4" t="inlineStr">
        <is>
          <t>v4</t>
        </is>
      </c>
      <c r="B30" s="4" t="inlineStr">
        <is>
          <t>EURUSD</t>
        </is>
      </c>
      <c r="C30" s="5" t="n">
        <v>-0.00365</v>
      </c>
      <c r="D30" s="5" t="n">
        <v>-0.00974</v>
      </c>
      <c r="F30" s="7" t="n">
        <v>-0.01335444900000005</v>
      </c>
      <c r="G30" s="4" t="n">
        <v>2</v>
      </c>
    </row>
    <row r="31">
      <c r="A31" s="4" t="inlineStr">
        <is>
          <t>v4</t>
        </is>
      </c>
      <c r="B31" s="4" t="inlineStr">
        <is>
          <t>GBPUSD</t>
        </is>
      </c>
      <c r="F31" s="7" t="n"/>
      <c r="G31" s="4" t="n">
        <v>0</v>
      </c>
    </row>
    <row r="32">
      <c r="A32" s="4" t="inlineStr">
        <is>
          <t>v4</t>
        </is>
      </c>
      <c r="B32" s="4" t="inlineStr">
        <is>
          <t>USDJPY</t>
        </is>
      </c>
      <c r="C32" s="5" t="n">
        <v>-0.01021</v>
      </c>
      <c r="F32" s="7" t="n">
        <v>-0.01021000000000005</v>
      </c>
      <c r="G32" s="4" t="n">
        <v>1</v>
      </c>
    </row>
    <row r="33">
      <c r="A33" s="4" t="inlineStr">
        <is>
          <t>v4</t>
        </is>
      </c>
      <c r="B33" s="4" t="inlineStr">
        <is>
          <t>AUDUSD</t>
        </is>
      </c>
      <c r="E33" s="5" t="n">
        <v>0.01693</v>
      </c>
      <c r="F33" s="7" t="n">
        <v>0.01692999999999989</v>
      </c>
      <c r="G33" s="4" t="n">
        <v>1</v>
      </c>
    </row>
    <row r="34">
      <c r="A34" s="4" t="inlineStr">
        <is>
          <t>v4</t>
        </is>
      </c>
      <c r="B34" s="4" t="inlineStr">
        <is>
          <t>USDCHF</t>
        </is>
      </c>
      <c r="C34" s="5" t="n">
        <v>0.00173</v>
      </c>
      <c r="D34" s="5" t="n">
        <v>0.0017</v>
      </c>
      <c r="F34" s="7" t="n">
        <v>0.003432941000000023</v>
      </c>
      <c r="G34" s="4" t="n">
        <v>2</v>
      </c>
    </row>
    <row r="35">
      <c r="A35" s="4" t="inlineStr">
        <is>
          <t>v4</t>
        </is>
      </c>
      <c r="B35" s="4" t="inlineStr">
        <is>
          <t>USDCAD</t>
        </is>
      </c>
      <c r="C35" s="5" t="n">
        <v>-0.00058</v>
      </c>
      <c r="F35" s="7" t="n">
        <v>-0.0005800000000000249</v>
      </c>
      <c r="G35" s="4" t="n">
        <v>1</v>
      </c>
    </row>
    <row r="36">
      <c r="A36" s="4" t="inlineStr">
        <is>
          <t>v4</t>
        </is>
      </c>
      <c r="B36" s="4" t="inlineStr">
        <is>
          <t>NZDUSD</t>
        </is>
      </c>
      <c r="C36" s="5" t="n">
        <v>0.00416</v>
      </c>
      <c r="D36" s="5" t="n">
        <v>0.00221</v>
      </c>
      <c r="E36" s="5" t="n">
        <v>0.00659</v>
      </c>
      <c r="F36" s="7" t="n">
        <v>0.01301123248582403</v>
      </c>
      <c r="G36" s="4" t="n">
        <v>3</v>
      </c>
    </row>
    <row r="37">
      <c r="A37" s="4" t="inlineStr">
        <is>
          <t>v4</t>
        </is>
      </c>
      <c r="B37" s="4" t="inlineStr">
        <is>
          <t>EURJPY</t>
        </is>
      </c>
      <c r="F37" s="7" t="n"/>
      <c r="G37" s="4" t="n">
        <v>0</v>
      </c>
    </row>
    <row r="38">
      <c r="A38" s="4" t="inlineStr">
        <is>
          <t>v4</t>
        </is>
      </c>
      <c r="B38" s="4" t="inlineStr">
        <is>
          <t>GBPJPY</t>
        </is>
      </c>
      <c r="C38" s="5" t="n">
        <v>-0.01227</v>
      </c>
      <c r="E38" s="5" t="n">
        <v>0.00139</v>
      </c>
      <c r="F38" s="7" t="n">
        <v>-0.01089705529999996</v>
      </c>
      <c r="G38" s="4" t="n">
        <v>2</v>
      </c>
    </row>
    <row r="39">
      <c r="A39" s="4" t="inlineStr">
        <is>
          <t>Mon</t>
        </is>
      </c>
      <c r="B39" s="4" t="inlineStr">
        <is>
          <t>GBPUSD</t>
        </is>
      </c>
      <c r="C39" s="5" t="n">
        <v>-0.00137</v>
      </c>
      <c r="D39" s="5" t="n">
        <v>-0.00209</v>
      </c>
      <c r="E39" s="5" t="n">
        <v>-0.00021</v>
      </c>
      <c r="F39" s="7" t="n">
        <v>-0.003666410701293032</v>
      </c>
      <c r="G39" s="4" t="n">
        <v>3</v>
      </c>
    </row>
    <row r="40">
      <c r="A40" s="4" t="inlineStr">
        <is>
          <t>MonThuS</t>
        </is>
      </c>
      <c r="B40" s="4" t="inlineStr">
        <is>
          <t>USDCHF</t>
        </is>
      </c>
      <c r="C40" s="5" t="n">
        <v>0.00731</v>
      </c>
      <c r="D40" s="5" t="n">
        <v>-0.00218</v>
      </c>
      <c r="E40" s="5" t="n">
        <v>0.00442</v>
      </c>
      <c r="F40" s="7" t="n">
        <v>0.009556668363764231</v>
      </c>
      <c r="G40" s="4" t="n">
        <v>3</v>
      </c>
    </row>
    <row r="41">
      <c r="A41" s="4" t="inlineStr">
        <is>
          <t>RSI2a</t>
        </is>
      </c>
      <c r="B41" s="4" t="inlineStr">
        <is>
          <t>GBPUSD</t>
        </is>
      </c>
      <c r="C41" s="5" t="n">
        <v>0.01439</v>
      </c>
      <c r="D41" s="5" t="n">
        <v>-0.03416</v>
      </c>
      <c r="E41" s="5" t="n">
        <v>-0.01399</v>
      </c>
      <c r="F41" s="7" t="n">
        <v>-0.03396810314202403</v>
      </c>
      <c r="G41" s="4" t="n">
        <v>3</v>
      </c>
    </row>
    <row r="42">
      <c r="A42" s="4" t="inlineStr">
        <is>
          <t>RSI2b</t>
        </is>
      </c>
      <c r="B42" s="4" t="inlineStr">
        <is>
          <t>GBPJPY</t>
        </is>
      </c>
      <c r="C42" s="5" t="n">
        <v>-0.00307</v>
      </c>
      <c r="D42" s="5" t="n">
        <v>-0.006790000000000001</v>
      </c>
      <c r="E42" s="5" t="n">
        <v>-0.01835</v>
      </c>
      <c r="F42" s="7" t="n">
        <v>-0.02800860621125489</v>
      </c>
      <c r="G42" s="4" t="n">
        <v>3</v>
      </c>
    </row>
    <row r="43">
      <c r="A43" s="4" t="inlineStr">
        <is>
          <t>Mon</t>
        </is>
      </c>
      <c r="B43" s="4" t="inlineStr">
        <is>
          <t>ETHUSD</t>
        </is>
      </c>
      <c r="C43" s="5" t="n">
        <v>0.02541</v>
      </c>
      <c r="D43" s="5" t="n">
        <v>0.02096</v>
      </c>
      <c r="E43" s="5" t="n">
        <v>-0.05927</v>
      </c>
      <c r="F43" s="7" t="n">
        <v>-0.01514732312267197</v>
      </c>
      <c r="G43" s="4" t="n">
        <v>3</v>
      </c>
    </row>
    <row r="44">
      <c r="A44" s="4" t="inlineStr">
        <is>
          <t>v4nfx</t>
        </is>
      </c>
      <c r="B44" s="4" t="inlineStr">
        <is>
          <t>BTCUSD</t>
        </is>
      </c>
      <c r="C44" s="5" t="n">
        <v>-0.04731</v>
      </c>
      <c r="D44" s="5" t="n">
        <v>0.07168999999999999</v>
      </c>
      <c r="E44" s="5" t="n">
        <v>-0.05504</v>
      </c>
      <c r="F44" s="7" t="n">
        <v>-0.03520685246934396</v>
      </c>
      <c r="G44" s="4" t="n">
        <v>3</v>
      </c>
    </row>
    <row r="45">
      <c r="A45" s="4" t="inlineStr">
        <is>
          <t>Hold</t>
        </is>
      </c>
      <c r="B45" s="4" t="inlineStr">
        <is>
          <t>UK100</t>
        </is>
      </c>
      <c r="C45" s="5" t="n">
        <v>0.02082</v>
      </c>
      <c r="D45" s="5" t="n">
        <v>-0.02509</v>
      </c>
      <c r="E45" s="5" t="n">
        <v>0.04552</v>
      </c>
      <c r="F45" s="7" t="n">
        <v>0.04050947734462418</v>
      </c>
      <c r="G45" s="4" t="n">
        <v>3</v>
      </c>
    </row>
    <row r="46">
      <c r="A46" s="4" t="inlineStr">
        <is>
          <t>Hold</t>
        </is>
      </c>
      <c r="B46" s="4" t="inlineStr">
        <is>
          <t>WTI</t>
        </is>
      </c>
      <c r="C46" s="5" t="n">
        <v>0.11327</v>
      </c>
      <c r="D46" s="5" t="n">
        <v>-0.20848</v>
      </c>
      <c r="E46" s="5" t="n">
        <v>0.13587</v>
      </c>
      <c r="F46" s="7" t="n">
        <v>0.0009007815632480209</v>
      </c>
      <c r="G46" s="4" t="n">
        <v>3</v>
      </c>
    </row>
    <row r="48">
      <c r="A48" s="8" t="inlineStr">
        <is>
          <t>累積 = Π(1+月次)−1(Python で計算済みの値。空欄 = その月に活動なし)。v4 の空欄はシグナル無しであって損益 0 ではない。</t>
        </is>
      </c>
    </row>
    <row r="49">
      <c r="A49" s="8" t="inlineStr">
        <is>
          <t>黄色 = 選抜凍結(2026-07-29)後のサンプル外。それ以前は選抜がこの期間を見て決めた値なので、手法の証拠にはならない。</t>
        </is>
      </c>
    </row>
    <row r="50">
      <c r="A50" s="8" t="inlineStr">
        <is>
          <t>出所: research/forward/paper_forward.py(Yahoo 日足・コスト = モデル定数 往復 2pip / 相対コスト)。実口座の成績ではない。口座への効き方 = 値 × 重み × 倍率。</t>
        </is>
      </c>
    </row>
  </sheetData>
  <conditionalFormatting sqref="C5:E46">
    <cfRule type="colorScale" priority="1">
      <colorScale>
        <cfvo type="num" val="-0.05"/>
        <cfvo type="num" val="0"/>
        <cfvo type="num" val="0.0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5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</cols>
  <sheetData>
    <row r="1">
      <c r="A1" s="1" t="inlineStr">
        <is>
          <t>紙上フォワード 月次リターン 2021-10〜2026-09(60 ヶ月)</t>
        </is>
      </c>
    </row>
    <row r="2">
      <c r="A2" s="2" t="inlineStr">
        <is>
          <t>年別シートと同じ値を 1 行に並べたもの。累積 = 5 年通し。</t>
        </is>
      </c>
    </row>
    <row r="4">
      <c r="A4" s="3" t="inlineStr">
        <is>
          <t>族</t>
        </is>
      </c>
      <c r="B4" s="3" t="inlineStr">
        <is>
          <t>銘柄</t>
        </is>
      </c>
      <c r="C4" s="3" t="inlineStr">
        <is>
          <t>2021-10</t>
        </is>
      </c>
      <c r="D4" s="3" t="inlineStr">
        <is>
          <t>2021-11</t>
        </is>
      </c>
      <c r="E4" s="3" t="inlineStr">
        <is>
          <t>2021-12</t>
        </is>
      </c>
      <c r="F4" s="3" t="inlineStr">
        <is>
          <t>2022-01</t>
        </is>
      </c>
      <c r="G4" s="3" t="inlineStr">
        <is>
          <t>2022-02</t>
        </is>
      </c>
      <c r="H4" s="3" t="inlineStr">
        <is>
          <t>2022-03</t>
        </is>
      </c>
      <c r="I4" s="3" t="inlineStr">
        <is>
          <t>2022-04</t>
        </is>
      </c>
      <c r="J4" s="3" t="inlineStr">
        <is>
          <t>2022-05</t>
        </is>
      </c>
      <c r="K4" s="3" t="inlineStr">
        <is>
          <t>2022-06</t>
        </is>
      </c>
      <c r="L4" s="3" t="inlineStr">
        <is>
          <t>2022-07</t>
        </is>
      </c>
      <c r="M4" s="3" t="inlineStr">
        <is>
          <t>2022-08</t>
        </is>
      </c>
      <c r="N4" s="3" t="inlineStr">
        <is>
          <t>2022-09</t>
        </is>
      </c>
      <c r="O4" s="3" t="inlineStr">
        <is>
          <t>2022-10</t>
        </is>
      </c>
      <c r="P4" s="3" t="inlineStr">
        <is>
          <t>2022-11</t>
        </is>
      </c>
      <c r="Q4" s="3" t="inlineStr">
        <is>
          <t>2022-12</t>
        </is>
      </c>
      <c r="R4" s="3" t="inlineStr">
        <is>
          <t>2023-01</t>
        </is>
      </c>
      <c r="S4" s="3" t="inlineStr">
        <is>
          <t>2023-02</t>
        </is>
      </c>
      <c r="T4" s="3" t="inlineStr">
        <is>
          <t>2023-03</t>
        </is>
      </c>
      <c r="U4" s="3" t="inlineStr">
        <is>
          <t>2023-04</t>
        </is>
      </c>
      <c r="V4" s="3" t="inlineStr">
        <is>
          <t>2023-05</t>
        </is>
      </c>
      <c r="W4" s="3" t="inlineStr">
        <is>
          <t>2023-06</t>
        </is>
      </c>
      <c r="X4" s="3" t="inlineStr">
        <is>
          <t>2023-07</t>
        </is>
      </c>
      <c r="Y4" s="3" t="inlineStr">
        <is>
          <t>2023-08</t>
        </is>
      </c>
      <c r="Z4" s="3" t="inlineStr">
        <is>
          <t>2023-09</t>
        </is>
      </c>
      <c r="AA4" s="3" t="inlineStr">
        <is>
          <t>2023-10</t>
        </is>
      </c>
      <c r="AB4" s="3" t="inlineStr">
        <is>
          <t>2023-11</t>
        </is>
      </c>
      <c r="AC4" s="3" t="inlineStr">
        <is>
          <t>2023-12</t>
        </is>
      </c>
      <c r="AD4" s="3" t="inlineStr">
        <is>
          <t>2024-01</t>
        </is>
      </c>
      <c r="AE4" s="3" t="inlineStr">
        <is>
          <t>2024-02</t>
        </is>
      </c>
      <c r="AF4" s="3" t="inlineStr">
        <is>
          <t>2024-03</t>
        </is>
      </c>
      <c r="AG4" s="3" t="inlineStr">
        <is>
          <t>2024-04</t>
        </is>
      </c>
      <c r="AH4" s="3" t="inlineStr">
        <is>
          <t>2024-05</t>
        </is>
      </c>
      <c r="AI4" s="3" t="inlineStr">
        <is>
          <t>2024-06</t>
        </is>
      </c>
      <c r="AJ4" s="3" t="inlineStr">
        <is>
          <t>2024-07</t>
        </is>
      </c>
      <c r="AK4" s="3" t="inlineStr">
        <is>
          <t>2024-08</t>
        </is>
      </c>
      <c r="AL4" s="3" t="inlineStr">
        <is>
          <t>2024-09</t>
        </is>
      </c>
      <c r="AM4" s="3" t="inlineStr">
        <is>
          <t>2024-10</t>
        </is>
      </c>
      <c r="AN4" s="3" t="inlineStr">
        <is>
          <t>2024-11</t>
        </is>
      </c>
      <c r="AO4" s="3" t="inlineStr">
        <is>
          <t>2024-12</t>
        </is>
      </c>
      <c r="AP4" s="3" t="inlineStr">
        <is>
          <t>2025-01</t>
        </is>
      </c>
      <c r="AQ4" s="3" t="inlineStr">
        <is>
          <t>2025-02</t>
        </is>
      </c>
      <c r="AR4" s="3" t="inlineStr">
        <is>
          <t>2025-03</t>
        </is>
      </c>
      <c r="AS4" s="3" t="inlineStr">
        <is>
          <t>2025-04</t>
        </is>
      </c>
      <c r="AT4" s="3" t="inlineStr">
        <is>
          <t>2025-05</t>
        </is>
      </c>
      <c r="AU4" s="3" t="inlineStr">
        <is>
          <t>2025-06</t>
        </is>
      </c>
      <c r="AV4" s="3" t="inlineStr">
        <is>
          <t>2025-07</t>
        </is>
      </c>
      <c r="AW4" s="3" t="inlineStr">
        <is>
          <t>2025-08</t>
        </is>
      </c>
      <c r="AX4" s="3" t="inlineStr">
        <is>
          <t>2025-09</t>
        </is>
      </c>
      <c r="AY4" s="3" t="inlineStr">
        <is>
          <t>2025-10</t>
        </is>
      </c>
      <c r="AZ4" s="3" t="inlineStr">
        <is>
          <t>2025-11</t>
        </is>
      </c>
      <c r="BA4" s="3" t="inlineStr">
        <is>
          <t>2025-12</t>
        </is>
      </c>
      <c r="BB4" s="3" t="inlineStr">
        <is>
          <t>2026-01</t>
        </is>
      </c>
      <c r="BC4" s="3" t="inlineStr">
        <is>
          <t>2026-02</t>
        </is>
      </c>
      <c r="BD4" s="3" t="inlineStr">
        <is>
          <t>2026-03</t>
        </is>
      </c>
      <c r="BE4" s="3" t="inlineStr">
        <is>
          <t>2026-04</t>
        </is>
      </c>
      <c r="BF4" s="3" t="inlineStr">
        <is>
          <t>2026-05</t>
        </is>
      </c>
      <c r="BG4" s="3" t="inlineStr">
        <is>
          <t>2026-06</t>
        </is>
      </c>
      <c r="BH4" s="3" t="inlineStr">
        <is>
          <t>2026-07</t>
        </is>
      </c>
      <c r="BI4" s="3" t="inlineStr">
        <is>
          <t>2026-08</t>
        </is>
      </c>
      <c r="BJ4" s="3" t="inlineStr">
        <is>
          <t>2026-09</t>
        </is>
      </c>
      <c r="BK4" s="3" t="inlineStr">
        <is>
          <t>累積</t>
        </is>
      </c>
      <c r="BL4" s="3" t="inlineStr">
        <is>
          <t>活動月数</t>
        </is>
      </c>
    </row>
    <row r="5">
      <c r="A5" s="4" t="inlineStr">
        <is>
          <t>Mon</t>
        </is>
      </c>
      <c r="B5" s="4" t="inlineStr">
        <is>
          <t>EURJPY</t>
        </is>
      </c>
      <c r="C5" s="5" t="n">
        <v>0.009300000000000001</v>
      </c>
      <c r="D5" s="5" t="n">
        <v>0.00026</v>
      </c>
      <c r="E5" s="5" t="n">
        <v>0.00834</v>
      </c>
      <c r="F5" s="5" t="n">
        <v>-0.00146</v>
      </c>
      <c r="G5" s="5" t="n">
        <v>-0.01401</v>
      </c>
      <c r="H5" s="5" t="n">
        <v>0.0229</v>
      </c>
      <c r="I5" s="5" t="n">
        <v>-0.01207</v>
      </c>
      <c r="J5" s="5" t="n">
        <v>0.01584</v>
      </c>
      <c r="K5" s="5" t="n">
        <v>0.00141</v>
      </c>
      <c r="L5" s="5" t="n">
        <v>0.008699999999999999</v>
      </c>
      <c r="M5" s="5" t="n">
        <v>-0.01378</v>
      </c>
      <c r="N5" s="5" t="n">
        <v>0.01289</v>
      </c>
      <c r="O5" s="5" t="n">
        <v>0.02241</v>
      </c>
      <c r="P5" s="5" t="n">
        <v>0.008539999999999999</v>
      </c>
      <c r="Q5" s="5" t="n">
        <v>0.02736</v>
      </c>
      <c r="R5" s="5" t="n">
        <v>0.01553</v>
      </c>
      <c r="S5" s="5" t="n">
        <v>0.01393</v>
      </c>
      <c r="T5" s="5" t="n">
        <v>0.00124</v>
      </c>
      <c r="U5" s="5" t="n">
        <v>0.01271</v>
      </c>
      <c r="V5" s="5" t="n">
        <v>0.00599</v>
      </c>
      <c r="W5" s="5" t="n">
        <v>-0.00463</v>
      </c>
      <c r="X5" s="5" t="n">
        <v>0.0007099999999999999</v>
      </c>
      <c r="Y5" s="5" t="n">
        <v>0.01571</v>
      </c>
      <c r="Z5" s="5" t="n">
        <v>0.00199</v>
      </c>
      <c r="AA5" s="5" t="n">
        <v>-0.0003500000000000001</v>
      </c>
      <c r="AB5" s="5" t="n">
        <v>-0.00906</v>
      </c>
      <c r="AC5" s="5" t="n">
        <v>0.01254</v>
      </c>
      <c r="AD5" s="5" t="n">
        <v>-0.00623</v>
      </c>
      <c r="AE5" s="5" t="n">
        <v>-0.00082</v>
      </c>
      <c r="AF5" s="5" t="n">
        <v>0.005350000000000001</v>
      </c>
      <c r="AG5" s="5" t="n">
        <v>-0.007980000000000001</v>
      </c>
      <c r="AH5" s="5" t="n">
        <v>0.01341</v>
      </c>
      <c r="AI5" s="5" t="n">
        <v>0.00495</v>
      </c>
      <c r="AJ5" s="5" t="n">
        <v>-0.0044</v>
      </c>
      <c r="AK5" s="5" t="n">
        <v>-0.00661</v>
      </c>
      <c r="AL5" s="5" t="n">
        <v>0.004</v>
      </c>
      <c r="AM5" s="5" t="n">
        <v>0.00119</v>
      </c>
      <c r="AN5" s="5" t="n">
        <v>0.00164</v>
      </c>
      <c r="AO5" s="5" t="n">
        <v>-0.0003500000000000001</v>
      </c>
      <c r="AP5" s="5" t="n">
        <v>0.006959999999999999</v>
      </c>
      <c r="AQ5" s="5" t="n">
        <v>0.00282</v>
      </c>
      <c r="AR5" s="5" t="n">
        <v>0.00534</v>
      </c>
      <c r="AS5" s="5" t="n">
        <v>0.0001</v>
      </c>
      <c r="AT5" s="5" t="n">
        <v>-0.00152</v>
      </c>
      <c r="AU5" s="5" t="n">
        <v>0.0102</v>
      </c>
      <c r="AV5" s="5" t="n">
        <v>-0.00322</v>
      </c>
      <c r="AW5" s="5" t="n">
        <v>-0.008020000000000001</v>
      </c>
      <c r="AX5" s="5" t="n">
        <v>0.00082</v>
      </c>
      <c r="AY5" s="5" t="n">
        <v>0.0009700000000000001</v>
      </c>
      <c r="AZ5" s="5" t="n">
        <v>0.0076</v>
      </c>
      <c r="BA5" s="5" t="n">
        <v>-0.00525</v>
      </c>
      <c r="BB5" s="5" t="n">
        <v>0.00205</v>
      </c>
      <c r="BC5" s="5" t="n">
        <v>-0.0005099999999999999</v>
      </c>
      <c r="BD5" s="5" t="n">
        <v>-0.00084</v>
      </c>
      <c r="BE5" s="5" t="n">
        <v>0.00898</v>
      </c>
      <c r="BF5" s="5" t="n">
        <v>0.00486</v>
      </c>
      <c r="BG5" s="5" t="n">
        <v>0.00192</v>
      </c>
      <c r="BH5" s="5" t="n">
        <v>0.0028</v>
      </c>
      <c r="BI5" s="6" t="n">
        <v>0.0048</v>
      </c>
      <c r="BJ5" s="6" t="n">
        <v>-0.01395</v>
      </c>
      <c r="BK5" s="7" t="n">
        <v>0.2109130001365613</v>
      </c>
      <c r="BL5" s="4" t="n">
        <v>60</v>
      </c>
    </row>
    <row r="6">
      <c r="A6" s="4" t="inlineStr">
        <is>
          <t>Mon</t>
        </is>
      </c>
      <c r="B6" s="4" t="inlineStr">
        <is>
          <t>GBPJPY</t>
        </is>
      </c>
      <c r="C6" s="5" t="n">
        <v>0.00993</v>
      </c>
      <c r="D6" s="5" t="n">
        <v>0.00263</v>
      </c>
      <c r="E6" s="5" t="n">
        <v>0.008920000000000001</v>
      </c>
      <c r="F6" s="5" t="n">
        <v>-0.00599</v>
      </c>
      <c r="G6" s="5" t="n">
        <v>-0.00801</v>
      </c>
      <c r="H6" s="5" t="n">
        <v>0.008070000000000001</v>
      </c>
      <c r="I6" s="5" t="n">
        <v>-0.004099999999999999</v>
      </c>
      <c r="J6" s="5" t="n">
        <v>0.00354</v>
      </c>
      <c r="K6" s="5" t="n">
        <v>8.999999999999999e-05</v>
      </c>
      <c r="L6" s="5" t="n">
        <v>0.01539</v>
      </c>
      <c r="M6" s="5" t="n">
        <v>-0.008869999999999999</v>
      </c>
      <c r="N6" s="5" t="n">
        <v>0.02156</v>
      </c>
      <c r="O6" s="5" t="n">
        <v>0.02807</v>
      </c>
      <c r="P6" s="5" t="n">
        <v>0.009729999999999999</v>
      </c>
      <c r="Q6" s="5" t="n">
        <v>0.01869</v>
      </c>
      <c r="R6" s="5" t="n">
        <v>0.0103</v>
      </c>
      <c r="S6" s="5" t="n">
        <v>0.02662</v>
      </c>
      <c r="T6" s="5" t="n">
        <v>0.00317</v>
      </c>
      <c r="U6" s="5" t="n">
        <v>0.01642</v>
      </c>
      <c r="V6" s="5" t="n">
        <v>0.00923</v>
      </c>
      <c r="W6" s="5" t="n">
        <v>-0.01509</v>
      </c>
      <c r="X6" s="5" t="n">
        <v>-0.00054</v>
      </c>
      <c r="Y6" s="5" t="n">
        <v>0.01934</v>
      </c>
      <c r="Z6" s="5" t="n">
        <v>0.00109</v>
      </c>
      <c r="AA6" s="5" t="n">
        <v>0.00103</v>
      </c>
      <c r="AB6" s="5" t="n">
        <v>-0.00478</v>
      </c>
      <c r="AC6" s="5" t="n">
        <v>0.005580000000000001</v>
      </c>
      <c r="AD6" s="5" t="n">
        <v>-0.00049</v>
      </c>
      <c r="AE6" s="5" t="n">
        <v>-0.005500000000000001</v>
      </c>
      <c r="AF6" s="5" t="n">
        <v>0.005370000000000001</v>
      </c>
      <c r="AG6" s="5" t="n">
        <v>-0.007079999999999999</v>
      </c>
      <c r="AH6" s="5" t="n">
        <v>0.0183</v>
      </c>
      <c r="AI6" s="5" t="n">
        <v>0.004699999999999999</v>
      </c>
      <c r="AJ6" s="5" t="n">
        <v>-0.00172</v>
      </c>
      <c r="AK6" s="5" t="n">
        <v>-0.001</v>
      </c>
      <c r="AL6" s="5" t="n">
        <v>0.01468</v>
      </c>
      <c r="AM6" s="5" t="n">
        <v>-0.00058</v>
      </c>
      <c r="AN6" s="5" t="n">
        <v>0.00102</v>
      </c>
      <c r="AO6" s="5" t="n">
        <v>0.00597</v>
      </c>
      <c r="AP6" s="5" t="n">
        <v>0.00804</v>
      </c>
      <c r="AQ6" s="5" t="n">
        <v>0.006909999999999999</v>
      </c>
      <c r="AR6" s="5" t="n">
        <v>0.006710000000000001</v>
      </c>
      <c r="AS6" s="5" t="n">
        <v>0.00484</v>
      </c>
      <c r="AT6" s="5" t="n">
        <v>0.005639999999999999</v>
      </c>
      <c r="AU6" s="5" t="n">
        <v>-0.00323</v>
      </c>
      <c r="AV6" s="5" t="n">
        <v>0.00281</v>
      </c>
      <c r="AW6" s="5" t="n">
        <v>-0.00033</v>
      </c>
      <c r="AX6" s="5" t="n">
        <v>0.00022</v>
      </c>
      <c r="AY6" s="5" t="n">
        <v>0.0071</v>
      </c>
      <c r="AZ6" s="5" t="n">
        <v>0.01156</v>
      </c>
      <c r="BA6" s="5" t="n">
        <v>-0.005560000000000001</v>
      </c>
      <c r="BB6" s="5" t="n">
        <v>0.009559999999999999</v>
      </c>
      <c r="BC6" s="5" t="n">
        <v>0.00269</v>
      </c>
      <c r="BD6" s="5" t="n">
        <v>0.00637</v>
      </c>
      <c r="BE6" s="5" t="n">
        <v>0.01118</v>
      </c>
      <c r="BF6" s="5" t="n">
        <v>0.0112</v>
      </c>
      <c r="BG6" s="5" t="n">
        <v>0.00895</v>
      </c>
      <c r="BH6" s="5" t="n">
        <v>0.00236</v>
      </c>
      <c r="BI6" s="6" t="n">
        <v>0.00309</v>
      </c>
      <c r="BJ6" s="6" t="n">
        <v>-0.01314</v>
      </c>
      <c r="BK6" s="7" t="n">
        <v>0.3359740701791056</v>
      </c>
      <c r="BL6" s="4" t="n">
        <v>60</v>
      </c>
    </row>
    <row r="7">
      <c r="A7" s="4" t="inlineStr">
        <is>
          <t>Mon</t>
        </is>
      </c>
      <c r="B7" s="4" t="inlineStr">
        <is>
          <t>USDJPY</t>
        </is>
      </c>
      <c r="C7" s="5" t="n">
        <v>0.01037</v>
      </c>
      <c r="D7" s="5" t="n">
        <v>0.00393</v>
      </c>
      <c r="E7" s="5" t="n">
        <v>0.008970000000000001</v>
      </c>
      <c r="F7" s="5" t="n">
        <v>0.00126</v>
      </c>
      <c r="G7" s="5" t="n">
        <v>-0.009990000000000001</v>
      </c>
      <c r="H7" s="5" t="n">
        <v>0.0235</v>
      </c>
      <c r="I7" s="5" t="n">
        <v>0.00678</v>
      </c>
      <c r="J7" s="5" t="n">
        <v>-0.00332</v>
      </c>
      <c r="K7" s="5" t="n">
        <v>0.00759</v>
      </c>
      <c r="L7" s="5" t="n">
        <v>0.01359</v>
      </c>
      <c r="M7" s="5" t="n">
        <v>-0.00659</v>
      </c>
      <c r="N7" s="5" t="n">
        <v>0.00878</v>
      </c>
      <c r="O7" s="5" t="n">
        <v>0.01441</v>
      </c>
      <c r="P7" s="5" t="n">
        <v>0.01085</v>
      </c>
      <c r="Q7" s="5" t="n">
        <v>0.02867</v>
      </c>
      <c r="R7" s="5" t="n">
        <v>0.01436</v>
      </c>
      <c r="S7" s="5" t="n">
        <v>0.009689999999999999</v>
      </c>
      <c r="T7" s="5" t="n">
        <v>-0.01716</v>
      </c>
      <c r="U7" s="5" t="n">
        <v>0.00616</v>
      </c>
      <c r="V7" s="5" t="n">
        <v>0.01238</v>
      </c>
      <c r="W7" s="5" t="n">
        <v>-0.00614</v>
      </c>
      <c r="X7" s="5" t="n">
        <v>0.00394</v>
      </c>
      <c r="Y7" s="5" t="n">
        <v>0.01432</v>
      </c>
      <c r="Z7" s="5" t="n">
        <v>0.00057</v>
      </c>
      <c r="AA7" s="5" t="n">
        <v>-0.00898</v>
      </c>
      <c r="AB7" s="5" t="n">
        <v>-0.01377</v>
      </c>
      <c r="AC7" s="5" t="n">
        <v>0.01558</v>
      </c>
      <c r="AD7" s="5" t="n">
        <v>-0.00279</v>
      </c>
      <c r="AE7" s="5" t="n">
        <v>0.00333</v>
      </c>
      <c r="AF7" s="5" t="n">
        <v>0.0033</v>
      </c>
      <c r="AG7" s="5" t="n">
        <v>-0.00338</v>
      </c>
      <c r="AH7" s="5" t="n">
        <v>0.01035</v>
      </c>
      <c r="AI7" s="5" t="n">
        <v>-0.00634</v>
      </c>
      <c r="AJ7" s="5" t="n">
        <v>-0.00197</v>
      </c>
      <c r="AK7" s="5" t="n">
        <v>-0.00449</v>
      </c>
      <c r="AL7" s="5" t="n">
        <v>0.01045</v>
      </c>
      <c r="AM7" s="5" t="n">
        <v>0.005370000000000001</v>
      </c>
      <c r="AN7" s="5" t="n">
        <v>0.00438</v>
      </c>
      <c r="AO7" s="5" t="n">
        <v>0.00971</v>
      </c>
      <c r="AP7" s="5" t="n">
        <v>-0.01423</v>
      </c>
      <c r="AQ7" s="5" t="n">
        <v>-0.00228</v>
      </c>
      <c r="AR7" s="5" t="n">
        <v>0.00042</v>
      </c>
      <c r="AS7" s="5" t="n">
        <v>0.0007099999999999999</v>
      </c>
      <c r="AT7" s="5" t="n">
        <v>0.00601</v>
      </c>
      <c r="AU7" s="5" t="n">
        <v>-0.01375</v>
      </c>
      <c r="AV7" s="5" t="n">
        <v>0.01006</v>
      </c>
      <c r="AW7" s="5" t="n">
        <v>0.0074</v>
      </c>
      <c r="AX7" s="5" t="n">
        <v>-0.01696</v>
      </c>
      <c r="AY7" s="5" t="n">
        <v>0.00355</v>
      </c>
      <c r="AZ7" s="5" t="n">
        <v>0.00906</v>
      </c>
      <c r="BA7" s="5" t="n">
        <v>-0.01132</v>
      </c>
      <c r="BB7" s="5" t="n">
        <v>-0.00526</v>
      </c>
      <c r="BC7" s="5" t="n">
        <v>0.00142</v>
      </c>
      <c r="BD7" s="5" t="n">
        <v>-0.00911</v>
      </c>
      <c r="BE7" s="5" t="n">
        <v>-0.00672</v>
      </c>
      <c r="BF7" s="5" t="n">
        <v>0.00394</v>
      </c>
      <c r="BG7" s="5" t="n">
        <v>0.00379</v>
      </c>
      <c r="BH7" s="5" t="n">
        <v>0.00751</v>
      </c>
      <c r="BI7" s="6" t="n">
        <v>0.0066</v>
      </c>
      <c r="BJ7" s="6" t="n">
        <v>-0.01525</v>
      </c>
      <c r="BK7" s="7" t="n">
        <v>0.1505495615207337</v>
      </c>
      <c r="BL7" s="4" t="n">
        <v>60</v>
      </c>
    </row>
    <row r="8">
      <c r="A8" s="4" t="inlineStr">
        <is>
          <t>Mon</t>
        </is>
      </c>
      <c r="B8" s="4" t="inlineStr">
        <is>
          <t>AUDJPY</t>
        </is>
      </c>
      <c r="C8" s="5" t="n">
        <v>0.02229</v>
      </c>
      <c r="D8" s="5" t="n">
        <v>0.00872</v>
      </c>
      <c r="E8" s="5" t="n">
        <v>0.008800000000000001</v>
      </c>
      <c r="F8" s="5" t="n">
        <v>-0.00277</v>
      </c>
      <c r="G8" s="5" t="n">
        <v>0.00755</v>
      </c>
      <c r="H8" s="5" t="n">
        <v>-0.00317</v>
      </c>
      <c r="I8" s="5" t="n">
        <v>-0.00283</v>
      </c>
      <c r="J8" s="5" t="n">
        <v>-0.00594</v>
      </c>
      <c r="K8" s="5" t="n">
        <v>-0.00634</v>
      </c>
      <c r="L8" s="5" t="n">
        <v>0.01332</v>
      </c>
      <c r="M8" s="5" t="n">
        <v>0.00186</v>
      </c>
      <c r="N8" s="5" t="n">
        <v>0.01046</v>
      </c>
      <c r="O8" s="5" t="n">
        <v>0.02365</v>
      </c>
      <c r="P8" s="5" t="n">
        <v>-0.005500000000000001</v>
      </c>
      <c r="Q8" s="5" t="n">
        <v>0.00726</v>
      </c>
      <c r="R8" s="5" t="n">
        <v>0.0131</v>
      </c>
      <c r="S8" s="5" t="n">
        <v>0.01946</v>
      </c>
      <c r="T8" s="5" t="n">
        <v>-0.00547</v>
      </c>
      <c r="U8" s="5" t="n">
        <v>0.02278</v>
      </c>
      <c r="V8" s="5" t="n">
        <v>0.02591</v>
      </c>
      <c r="W8" s="5" t="n">
        <v>-0.00678</v>
      </c>
      <c r="X8" s="5" t="n">
        <v>0.0098</v>
      </c>
      <c r="Y8" s="5" t="n">
        <v>0.01437</v>
      </c>
      <c r="Z8" s="5" t="n">
        <v>0.00363</v>
      </c>
      <c r="AA8" s="5" t="n">
        <v>-0.00109</v>
      </c>
      <c r="AB8" s="5" t="n">
        <v>-0.00396</v>
      </c>
      <c r="AC8" s="5" t="n">
        <v>0.00411</v>
      </c>
      <c r="AD8" s="5" t="n">
        <v>-0.00941</v>
      </c>
      <c r="AE8" s="5" t="n">
        <v>-0.00482</v>
      </c>
      <c r="AF8" s="5" t="n">
        <v>0.00184</v>
      </c>
      <c r="AG8" s="5" t="n">
        <v>-0.00364</v>
      </c>
      <c r="AH8" s="5" t="n">
        <v>0.01437</v>
      </c>
      <c r="AI8" s="5" t="n">
        <v>0.00668</v>
      </c>
      <c r="AJ8" s="5" t="n">
        <v>-0.01531</v>
      </c>
      <c r="AK8" s="5" t="n">
        <v>0.00737</v>
      </c>
      <c r="AL8" s="5" t="n">
        <v>0.02003</v>
      </c>
      <c r="AM8" s="5" t="n">
        <v>-0.0152</v>
      </c>
      <c r="AN8" s="5" t="n">
        <v>-0.00326</v>
      </c>
      <c r="AO8" s="5" t="n">
        <v>0.0097</v>
      </c>
      <c r="AP8" s="5" t="n">
        <v>0.0036</v>
      </c>
      <c r="AQ8" s="5" t="n">
        <v>0.00614</v>
      </c>
      <c r="AR8" s="5" t="n">
        <v>-0.00336</v>
      </c>
      <c r="AS8" s="5" t="n">
        <v>0.01282</v>
      </c>
      <c r="AT8" s="5" t="n">
        <v>0.00465</v>
      </c>
      <c r="AU8" s="5" t="n">
        <v>0.01076</v>
      </c>
      <c r="AV8" s="5" t="n">
        <v>-0.00726</v>
      </c>
      <c r="AW8" s="5" t="n">
        <v>0.00428</v>
      </c>
      <c r="AX8" s="5" t="n">
        <v>0.0007000000000000001</v>
      </c>
      <c r="AY8" s="5" t="n">
        <v>0.01494</v>
      </c>
      <c r="AZ8" s="5" t="n">
        <v>0.006909999999999999</v>
      </c>
      <c r="BA8" s="5" t="n">
        <v>-0.01175</v>
      </c>
      <c r="BB8" s="5" t="n">
        <v>0.005540000000000001</v>
      </c>
      <c r="BC8" s="5" t="n">
        <v>0.00363</v>
      </c>
      <c r="BD8" s="5" t="n">
        <v>0.01808</v>
      </c>
      <c r="BE8" s="5" t="n">
        <v>0.02068</v>
      </c>
      <c r="BF8" s="5" t="n">
        <v>0.00611</v>
      </c>
      <c r="BG8" s="5" t="n">
        <v>-0.00325</v>
      </c>
      <c r="BH8" s="5" t="n">
        <v>0.008800000000000001</v>
      </c>
      <c r="BI8" s="6" t="n">
        <v>0.0004</v>
      </c>
      <c r="BJ8" s="6" t="n">
        <v>-0.01336</v>
      </c>
      <c r="BK8" s="7" t="n">
        <v>0.30608177308232</v>
      </c>
      <c r="BL8" s="4" t="n">
        <v>60</v>
      </c>
    </row>
    <row r="9">
      <c r="A9" s="4" t="inlineStr">
        <is>
          <t>Mon</t>
        </is>
      </c>
      <c r="B9" s="4" t="inlineStr">
        <is>
          <t>NZDJPY</t>
        </is>
      </c>
      <c r="C9" s="5" t="n">
        <v>0.0192</v>
      </c>
      <c r="D9" s="5" t="n">
        <v>0.005410000000000001</v>
      </c>
      <c r="E9" s="5" t="n">
        <v>-0.0013</v>
      </c>
      <c r="F9" s="5" t="n">
        <v>-0.00766</v>
      </c>
      <c r="G9" s="5" t="n">
        <v>0.00116</v>
      </c>
      <c r="H9" s="5" t="n">
        <v>-0.00225</v>
      </c>
      <c r="I9" s="5" t="n">
        <v>0.0059</v>
      </c>
      <c r="J9" s="5" t="n">
        <v>-0.00497</v>
      </c>
      <c r="K9" s="5" t="n">
        <v>-0.00764</v>
      </c>
      <c r="L9" s="5" t="n">
        <v>0.00148</v>
      </c>
      <c r="M9" s="5" t="n">
        <v>-0.00263</v>
      </c>
      <c r="N9" s="5" t="n">
        <v>-0.00119</v>
      </c>
      <c r="O9" s="5" t="n">
        <v>0.03451</v>
      </c>
      <c r="P9" s="5" t="n">
        <v>-0.00306</v>
      </c>
      <c r="Q9" s="5" t="n">
        <v>0.02276</v>
      </c>
      <c r="R9" s="5" t="n">
        <v>0.01343</v>
      </c>
      <c r="S9" s="5" t="n">
        <v>0.01708</v>
      </c>
      <c r="T9" s="5" t="n">
        <v>-0.01181</v>
      </c>
      <c r="U9" s="5" t="n">
        <v>0.01804</v>
      </c>
      <c r="V9" s="5" t="n">
        <v>0.02611</v>
      </c>
      <c r="W9" s="5" t="n">
        <v>-0.00731</v>
      </c>
      <c r="X9" s="5" t="n">
        <v>0.01293</v>
      </c>
      <c r="Y9" s="5" t="n">
        <v>0.01329</v>
      </c>
      <c r="Z9" s="5" t="n">
        <v>0.00661</v>
      </c>
      <c r="AA9" s="5" t="n">
        <v>-0.00062</v>
      </c>
      <c r="AB9" s="5" t="n">
        <v>-0.0105</v>
      </c>
      <c r="AC9" s="5" t="n">
        <v>0.00732</v>
      </c>
      <c r="AD9" s="5" t="n">
        <v>-0.01247</v>
      </c>
      <c r="AE9" s="5" t="n">
        <v>-0.00376</v>
      </c>
      <c r="AF9" s="5" t="n">
        <v>0.00152</v>
      </c>
      <c r="AG9" s="5" t="n">
        <v>-0.00412</v>
      </c>
      <c r="AH9" s="5" t="n">
        <v>0.01124</v>
      </c>
      <c r="AI9" s="5" t="n">
        <v>0.005620000000000001</v>
      </c>
      <c r="AJ9" s="5" t="n">
        <v>-0.02215</v>
      </c>
      <c r="AK9" s="5" t="n">
        <v>0.00703</v>
      </c>
      <c r="AL9" s="5" t="n">
        <v>0.009950000000000001</v>
      </c>
      <c r="AM9" s="5" t="n">
        <v>-0.00805</v>
      </c>
      <c r="AN9" s="5" t="n">
        <v>-0.00195</v>
      </c>
      <c r="AO9" s="5" t="n">
        <v>0.01193</v>
      </c>
      <c r="AP9" s="5" t="n">
        <v>0.00881</v>
      </c>
      <c r="AQ9" s="5" t="n">
        <v>0.00102</v>
      </c>
      <c r="AR9" s="5" t="n">
        <v>0.00134</v>
      </c>
      <c r="AS9" s="5" t="n">
        <v>0.00877</v>
      </c>
      <c r="AT9" s="5" t="n">
        <v>0.00499</v>
      </c>
      <c r="AU9" s="5" t="n">
        <v>0.01534</v>
      </c>
      <c r="AV9" s="5" t="n">
        <v>-0.008489999999999999</v>
      </c>
      <c r="AW9" s="5" t="n">
        <v>0.00207</v>
      </c>
      <c r="AX9" s="5" t="n">
        <v>-0.00046</v>
      </c>
      <c r="AY9" s="5" t="n">
        <v>0.009180000000000001</v>
      </c>
      <c r="AZ9" s="5" t="n">
        <v>0.00444</v>
      </c>
      <c r="BA9" s="5" t="n">
        <v>-0.01305</v>
      </c>
      <c r="BB9" s="5" t="n">
        <v>0.01406</v>
      </c>
      <c r="BC9" s="5" t="n">
        <v>-0.00211</v>
      </c>
      <c r="BD9" s="5" t="n">
        <v>0.01223</v>
      </c>
      <c r="BE9" s="5" t="n">
        <v>0.02374</v>
      </c>
      <c r="BF9" s="5" t="n">
        <v>0.00494</v>
      </c>
      <c r="BG9" s="5" t="n">
        <v>-0.01045</v>
      </c>
      <c r="BH9" s="5" t="n">
        <v>0.00546</v>
      </c>
      <c r="BI9" s="6" t="n">
        <v>0.00135</v>
      </c>
      <c r="BJ9" s="6" t="n">
        <v>-0.01544</v>
      </c>
      <c r="BK9" s="7" t="n">
        <v>0.2250023333833249</v>
      </c>
      <c r="BL9" s="4" t="n">
        <v>60</v>
      </c>
    </row>
    <row r="10">
      <c r="A10" s="4" t="inlineStr">
        <is>
          <t>Mon</t>
        </is>
      </c>
      <c r="B10" s="4" t="inlineStr">
        <is>
          <t>CADJPY</t>
        </is>
      </c>
      <c r="C10" s="5" t="n">
        <v>0.0135</v>
      </c>
      <c r="D10" s="5" t="n">
        <v>0.00242</v>
      </c>
      <c r="E10" s="5" t="n">
        <v>0.0061</v>
      </c>
      <c r="F10" s="5" t="n">
        <v>-0.00716</v>
      </c>
      <c r="G10" s="5" t="n">
        <v>0.00292</v>
      </c>
      <c r="H10" s="5" t="n">
        <v>0.008529999999999999</v>
      </c>
      <c r="I10" s="5" t="n">
        <v>0.00502</v>
      </c>
      <c r="J10" s="5" t="n">
        <v>-0.00026</v>
      </c>
      <c r="K10" s="5" t="n">
        <v>0.00388</v>
      </c>
      <c r="L10" s="5" t="n">
        <v>0.02022</v>
      </c>
      <c r="M10" s="5" t="n">
        <v>-0.01458</v>
      </c>
      <c r="N10" s="5" t="n">
        <v>0.00441</v>
      </c>
      <c r="O10" s="5" t="n">
        <v>0.02948</v>
      </c>
      <c r="P10" s="5" t="n">
        <v>-0.0042</v>
      </c>
      <c r="Q10" s="5" t="n">
        <v>0.02451</v>
      </c>
      <c r="R10" s="5" t="n">
        <v>0.00924</v>
      </c>
      <c r="S10" s="5" t="n">
        <v>0.01136</v>
      </c>
      <c r="T10" s="5" t="n">
        <v>-0.008030000000000001</v>
      </c>
      <c r="U10" s="5" t="n">
        <v>0.01016</v>
      </c>
      <c r="V10" s="5" t="n">
        <v>0.01942</v>
      </c>
      <c r="W10" s="5" t="n">
        <v>-0.009599999999999999</v>
      </c>
      <c r="X10" s="5" t="n">
        <v>0.01423</v>
      </c>
      <c r="Y10" s="5" t="n">
        <v>0.01229</v>
      </c>
      <c r="Z10" s="5" t="n">
        <v>0.00796</v>
      </c>
      <c r="AA10" s="5" t="n">
        <v>-0.00508</v>
      </c>
      <c r="AB10" s="5" t="n">
        <v>-0.01583</v>
      </c>
      <c r="AC10" s="5" t="n">
        <v>0.01243</v>
      </c>
      <c r="AD10" s="5" t="n">
        <v>-0.00432</v>
      </c>
      <c r="AE10" s="5" t="n">
        <v>-0.00319</v>
      </c>
      <c r="AF10" s="5" t="n">
        <v>0.00489</v>
      </c>
      <c r="AG10" s="5" t="n">
        <v>-0.00487</v>
      </c>
      <c r="AH10" s="5" t="n">
        <v>0.01413</v>
      </c>
      <c r="AI10" s="5" t="n">
        <v>-0.00279</v>
      </c>
      <c r="AJ10" s="5" t="n">
        <v>-0.01409</v>
      </c>
      <c r="AK10" s="5" t="n">
        <v>0.00586</v>
      </c>
      <c r="AL10" s="5" t="n">
        <v>0.01022</v>
      </c>
      <c r="AM10" s="5" t="n">
        <v>-0.00149</v>
      </c>
      <c r="AN10" s="5" t="n">
        <v>-0.00274</v>
      </c>
      <c r="AO10" s="5" t="n">
        <v>0.00729</v>
      </c>
      <c r="AP10" s="5" t="n">
        <v>0.00701</v>
      </c>
      <c r="AQ10" s="5" t="n">
        <v>0.01318</v>
      </c>
      <c r="AR10" s="5" t="n">
        <v>-0.00676</v>
      </c>
      <c r="AS10" s="5" t="n">
        <v>0.0019</v>
      </c>
      <c r="AT10" s="5" t="n">
        <v>0.00215</v>
      </c>
      <c r="AU10" s="5" t="n">
        <v>-0.00569</v>
      </c>
      <c r="AV10" s="5" t="n">
        <v>0.00503</v>
      </c>
      <c r="AW10" s="5" t="n">
        <v>0.00508</v>
      </c>
      <c r="AX10" s="5" t="n">
        <v>-0.01201</v>
      </c>
      <c r="AY10" s="5" t="n">
        <v>0.00077</v>
      </c>
      <c r="AZ10" s="5" t="n">
        <v>0.00417</v>
      </c>
      <c r="BA10" s="5" t="n">
        <v>-0.01321</v>
      </c>
      <c r="BB10" s="5" t="n">
        <v>-0.00364</v>
      </c>
      <c r="BC10" s="5" t="n">
        <v>0.00126</v>
      </c>
      <c r="BD10" s="5" t="n">
        <v>-0.01067</v>
      </c>
      <c r="BE10" s="5" t="n">
        <v>0.0107</v>
      </c>
      <c r="BF10" s="5" t="n">
        <v>0.00314</v>
      </c>
      <c r="BG10" s="5" t="n">
        <v>-0.00291</v>
      </c>
      <c r="BH10" s="5" t="n">
        <v>0.00141</v>
      </c>
      <c r="BI10" s="6" t="n">
        <v>0.00504</v>
      </c>
      <c r="BJ10" s="6" t="n">
        <v>-0.01305</v>
      </c>
      <c r="BK10" s="7" t="n">
        <v>0.1643070625806782</v>
      </c>
      <c r="BL10" s="4" t="n">
        <v>60</v>
      </c>
    </row>
    <row r="11">
      <c r="A11" s="4" t="inlineStr">
        <is>
          <t>Mon</t>
        </is>
      </c>
      <c r="B11" s="4" t="inlineStr">
        <is>
          <t>CHFJPY</t>
        </is>
      </c>
      <c r="C11" s="5" t="n">
        <v>0.01222</v>
      </c>
      <c r="D11" s="5" t="n">
        <v>0.00379</v>
      </c>
      <c r="E11" s="5" t="n">
        <v>0.00344</v>
      </c>
      <c r="F11" s="5" t="n">
        <v>-0.01119</v>
      </c>
      <c r="G11" s="5" t="n">
        <v>0.00831</v>
      </c>
      <c r="H11" s="5" t="n">
        <v>0.0101</v>
      </c>
      <c r="I11" s="5" t="n">
        <v>0.00414</v>
      </c>
      <c r="J11" s="5" t="n">
        <v>-0.0007199999999999999</v>
      </c>
      <c r="K11" s="5" t="n">
        <v>-0.00563</v>
      </c>
      <c r="L11" s="5" t="n">
        <v>0.00268</v>
      </c>
      <c r="M11" s="5" t="n">
        <v>-0.00898</v>
      </c>
      <c r="N11" s="5" t="n">
        <v>0.01016</v>
      </c>
      <c r="O11" s="5" t="n">
        <v>0.0037</v>
      </c>
      <c r="P11" s="5" t="n">
        <v>0.01705</v>
      </c>
      <c r="Q11" s="5" t="n">
        <v>0.02641</v>
      </c>
      <c r="R11" s="5" t="n">
        <v>0.01342</v>
      </c>
      <c r="S11" s="5" t="n">
        <v>0.02066</v>
      </c>
      <c r="T11" s="5" t="n">
        <v>-0.00243</v>
      </c>
      <c r="U11" s="5" t="n">
        <v>0.00886</v>
      </c>
      <c r="V11" s="5" t="n">
        <v>0.01707</v>
      </c>
      <c r="W11" s="5" t="n">
        <v>-0.00906</v>
      </c>
      <c r="X11" s="5" t="n">
        <v>0.00297</v>
      </c>
      <c r="Y11" s="5" t="n">
        <v>0.02</v>
      </c>
      <c r="Z11" s="5" t="n">
        <v>-0.00359</v>
      </c>
      <c r="AA11" s="5" t="n">
        <v>-0.00153</v>
      </c>
      <c r="AB11" s="5" t="n">
        <v>-0.009050000000000001</v>
      </c>
      <c r="AC11" s="5" t="n">
        <v>0.01886</v>
      </c>
      <c r="AD11" s="5" t="n">
        <v>-0.00038</v>
      </c>
      <c r="AE11" s="5" t="n">
        <v>-0.00394</v>
      </c>
      <c r="AF11" s="5" t="n">
        <v>-0.00505</v>
      </c>
      <c r="AG11" s="5" t="n">
        <v>-0.00506</v>
      </c>
      <c r="AH11" s="5" t="n">
        <v>0.008070000000000001</v>
      </c>
      <c r="AI11" s="5" t="n">
        <v>0.00445</v>
      </c>
      <c r="AJ11" s="5" t="n">
        <v>-0.01018</v>
      </c>
      <c r="AK11" s="5" t="n">
        <v>0.00475</v>
      </c>
      <c r="AL11" s="5" t="n">
        <v>0.00632</v>
      </c>
      <c r="AM11" s="5" t="n">
        <v>0.00873</v>
      </c>
      <c r="AN11" s="5" t="n">
        <v>0.01146</v>
      </c>
      <c r="AO11" s="5" t="n">
        <v>-0.00597</v>
      </c>
      <c r="AP11" s="5" t="n">
        <v>0.00381</v>
      </c>
      <c r="AQ11" s="5" t="n">
        <v>0.0014</v>
      </c>
      <c r="AR11" s="5" t="n">
        <v>0.00421</v>
      </c>
      <c r="AS11" s="5" t="n">
        <v>0.00282</v>
      </c>
      <c r="AT11" s="5" t="n">
        <v>-0.00157</v>
      </c>
      <c r="AU11" s="5" t="n">
        <v>0.00468</v>
      </c>
      <c r="AV11" s="5" t="n">
        <v>-0.0008500000000000001</v>
      </c>
      <c r="AW11" s="5" t="n">
        <v>-0.0077</v>
      </c>
      <c r="AX11" s="5" t="n">
        <v>-0.0005600000000000001</v>
      </c>
      <c r="AY11" s="5" t="n">
        <v>0.00736</v>
      </c>
      <c r="AZ11" s="5" t="n">
        <v>0.00463</v>
      </c>
      <c r="BA11" s="5" t="n">
        <v>-0.01069</v>
      </c>
      <c r="BB11" s="5" t="n">
        <v>0.00376</v>
      </c>
      <c r="BC11" s="5" t="n">
        <v>0.00132</v>
      </c>
      <c r="BD11" s="5" t="n">
        <v>-0.01337</v>
      </c>
      <c r="BE11" s="5" t="n">
        <v>0.01714</v>
      </c>
      <c r="BF11" s="5" t="n">
        <v>0.00204</v>
      </c>
      <c r="BG11" s="5" t="n">
        <v>-0.00271</v>
      </c>
      <c r="BH11" s="5" t="n">
        <v>-0.0067</v>
      </c>
      <c r="BI11" s="6" t="n">
        <v>0.00187</v>
      </c>
      <c r="BJ11" s="6" t="n">
        <v>-0.01398</v>
      </c>
      <c r="BK11" s="7" t="n">
        <v>0.172522410258477</v>
      </c>
      <c r="BL11" s="4" t="n">
        <v>60</v>
      </c>
    </row>
    <row r="12">
      <c r="A12" s="4" t="inlineStr">
        <is>
          <t>Mon</t>
        </is>
      </c>
      <c r="B12" s="4" t="inlineStr">
        <is>
          <t>NAS100</t>
        </is>
      </c>
      <c r="C12" s="5" t="n">
        <v>0.01338</v>
      </c>
      <c r="D12" s="5" t="n">
        <v>-0.01991</v>
      </c>
      <c r="E12" s="5" t="n">
        <v>0.02486</v>
      </c>
      <c r="F12" s="5" t="n">
        <v>0.06222</v>
      </c>
      <c r="G12" s="5" t="n">
        <v>0.01681</v>
      </c>
      <c r="H12" s="5" t="n">
        <v>-0.02693</v>
      </c>
      <c r="I12" s="5" t="n">
        <v>0.02749</v>
      </c>
      <c r="J12" s="5" t="n">
        <v>0.02054</v>
      </c>
      <c r="K12" s="5" t="n">
        <v>-0.04121</v>
      </c>
      <c r="L12" s="5" t="n">
        <v>-0.02525</v>
      </c>
      <c r="M12" s="5" t="n">
        <v>-0.01434</v>
      </c>
      <c r="N12" s="5" t="n">
        <v>-0.00289</v>
      </c>
      <c r="O12" s="5" t="n">
        <v>0.0808</v>
      </c>
      <c r="P12" s="5" t="n">
        <v>0.01833</v>
      </c>
      <c r="Q12" s="5" t="n">
        <v>0.01201</v>
      </c>
      <c r="R12" s="5" t="n">
        <v>-0.00428</v>
      </c>
      <c r="S12" s="5" t="n">
        <v>-0.00359</v>
      </c>
      <c r="T12" s="5" t="n">
        <v>0.02478</v>
      </c>
      <c r="U12" s="5" t="n">
        <v>0.01613</v>
      </c>
      <c r="V12" s="5" t="n">
        <v>-0.00393</v>
      </c>
      <c r="W12" s="5" t="n">
        <v>0.00814</v>
      </c>
      <c r="X12" s="5" t="n">
        <v>0.0021</v>
      </c>
      <c r="Y12" s="5" t="n">
        <v>0.02159</v>
      </c>
      <c r="Z12" s="5" t="n">
        <v>-0.00357</v>
      </c>
      <c r="AA12" s="5" t="n">
        <v>0.02525</v>
      </c>
      <c r="AB12" s="5" t="n">
        <v>0.02643</v>
      </c>
      <c r="AC12" s="5" t="n">
        <v>0.009250000000000001</v>
      </c>
      <c r="AD12" s="5" t="n">
        <v>0.02004</v>
      </c>
      <c r="AE12" s="5" t="n">
        <v>-0.02329</v>
      </c>
      <c r="AF12" s="5" t="n">
        <v>-0.009519999999999999</v>
      </c>
      <c r="AG12" s="5" t="n">
        <v>-0.03357</v>
      </c>
      <c r="AH12" s="5" t="n">
        <v>0.00983</v>
      </c>
      <c r="AI12" s="5" t="n">
        <v>0.00593</v>
      </c>
      <c r="AJ12" s="5" t="n">
        <v>0.01027</v>
      </c>
      <c r="AK12" s="5" t="n">
        <v>0.04225</v>
      </c>
      <c r="AL12" s="5" t="n">
        <v>0.02088</v>
      </c>
      <c r="AM12" s="5" t="n">
        <v>-0.00393</v>
      </c>
      <c r="AN12" s="5" t="n">
        <v>-0.005540000000000001</v>
      </c>
      <c r="AO12" s="5" t="n">
        <v>0.02058</v>
      </c>
      <c r="AP12" s="5" t="n">
        <v>0.02935</v>
      </c>
      <c r="AQ12" s="5" t="n">
        <v>-0.01143</v>
      </c>
      <c r="AR12" s="5" t="n">
        <v>-0.04733</v>
      </c>
      <c r="AS12" s="5" t="n">
        <v>0.05597000000000001</v>
      </c>
      <c r="AT12" s="5" t="n">
        <v>0.00302</v>
      </c>
      <c r="AU12" s="5" t="n">
        <v>0.03319</v>
      </c>
      <c r="AV12" s="5" t="n">
        <v>0.01512</v>
      </c>
      <c r="AW12" s="5" t="n">
        <v>0.01095</v>
      </c>
      <c r="AX12" s="5" t="n">
        <v>0.01486</v>
      </c>
      <c r="AY12" s="5" t="n">
        <v>0.009559999999999999</v>
      </c>
      <c r="AZ12" s="5" t="n">
        <v>-0.0153</v>
      </c>
      <c r="BA12" s="5" t="n">
        <v>-0.01287</v>
      </c>
      <c r="BB12" s="5" t="n">
        <v>0.01448</v>
      </c>
      <c r="BC12" s="5" t="n">
        <v>0.01691</v>
      </c>
      <c r="BD12" s="5" t="n">
        <v>0.01645</v>
      </c>
      <c r="BE12" s="5" t="n">
        <v>0.01346</v>
      </c>
      <c r="BF12" s="5" t="n">
        <v>-0.0109</v>
      </c>
      <c r="BG12" s="5" t="n">
        <v>-0.01251</v>
      </c>
      <c r="BH12" s="5" t="n">
        <v>-0.01974</v>
      </c>
      <c r="BI12" s="6" t="n">
        <v>-0.00291</v>
      </c>
      <c r="BK12" s="7" t="n">
        <v>0.4937612057893723</v>
      </c>
      <c r="BL12" s="4" t="n">
        <v>59</v>
      </c>
    </row>
    <row r="13">
      <c r="A13" s="4" t="inlineStr">
        <is>
          <t>Mon</t>
        </is>
      </c>
      <c r="B13" s="4" t="inlineStr">
        <is>
          <t>US500</t>
        </is>
      </c>
      <c r="C13" s="5" t="n">
        <v>-0.00114</v>
      </c>
      <c r="D13" s="5" t="n">
        <v>-0.00643</v>
      </c>
      <c r="E13" s="5" t="n">
        <v>0.01722</v>
      </c>
      <c r="F13" s="5" t="n">
        <v>0.02968</v>
      </c>
      <c r="G13" s="5" t="n">
        <v>-0.0008</v>
      </c>
      <c r="H13" s="5" t="n">
        <v>-0.0185</v>
      </c>
      <c r="I13" s="5" t="n">
        <v>0.00504</v>
      </c>
      <c r="J13" s="5" t="n">
        <v>0.01018</v>
      </c>
      <c r="K13" s="5" t="n">
        <v>-0.03132</v>
      </c>
      <c r="L13" s="5" t="n">
        <v>-0.01736</v>
      </c>
      <c r="M13" s="5" t="n">
        <v>-0.01716</v>
      </c>
      <c r="N13" s="5" t="n">
        <v>-0.00479</v>
      </c>
      <c r="O13" s="5" t="n">
        <v>0.06209</v>
      </c>
      <c r="P13" s="5" t="n">
        <v>0.00752</v>
      </c>
      <c r="Q13" s="5" t="n">
        <v>0.006540000000000001</v>
      </c>
      <c r="R13" s="5" t="n">
        <v>-0.00771</v>
      </c>
      <c r="S13" s="5" t="n">
        <v>-0.0008500000000000001</v>
      </c>
      <c r="T13" s="5" t="n">
        <v>0.02525</v>
      </c>
      <c r="U13" s="5" t="n">
        <v>0.0165</v>
      </c>
      <c r="V13" s="5" t="n">
        <v>-0.00792</v>
      </c>
      <c r="W13" s="5" t="n">
        <v>0.00489</v>
      </c>
      <c r="X13" s="5" t="n">
        <v>0.00561</v>
      </c>
      <c r="Y13" s="5" t="n">
        <v>0.01447</v>
      </c>
      <c r="Z13" s="5" t="n">
        <v>-0.00203</v>
      </c>
      <c r="AA13" s="5" t="n">
        <v>0.02139</v>
      </c>
      <c r="AB13" s="5" t="n">
        <v>0.0151</v>
      </c>
      <c r="AC13" s="5" t="n">
        <v>0.0068</v>
      </c>
      <c r="AD13" s="5" t="n">
        <v>0.01471</v>
      </c>
      <c r="AE13" s="5" t="n">
        <v>-0.01757</v>
      </c>
      <c r="AF13" s="5" t="n">
        <v>-0.0021</v>
      </c>
      <c r="AG13" s="5" t="n">
        <v>-0.02086</v>
      </c>
      <c r="AH13" s="5" t="n">
        <v>0.00423</v>
      </c>
      <c r="AI13" s="5" t="n">
        <v>0.00592</v>
      </c>
      <c r="AJ13" s="5" t="n">
        <v>0.00407</v>
      </c>
      <c r="AK13" s="5" t="n">
        <v>0.01592</v>
      </c>
      <c r="AL13" s="5" t="n">
        <v>0.02328</v>
      </c>
      <c r="AM13" s="5" t="n">
        <v>-0.00488</v>
      </c>
      <c r="AN13" s="5" t="n">
        <v>-0.00196</v>
      </c>
      <c r="AO13" s="5" t="n">
        <v>0.00022</v>
      </c>
      <c r="AP13" s="5" t="n">
        <v>0.02407</v>
      </c>
      <c r="AQ13" s="5" t="n">
        <v>-0.00297</v>
      </c>
      <c r="AR13" s="5" t="n">
        <v>-0.0199</v>
      </c>
      <c r="AS13" s="5" t="n">
        <v>0.03255</v>
      </c>
      <c r="AT13" s="5" t="n">
        <v>0.00544</v>
      </c>
      <c r="AU13" s="5" t="n">
        <v>0.0223</v>
      </c>
      <c r="AV13" s="5" t="n">
        <v>0.00273</v>
      </c>
      <c r="AW13" s="5" t="n">
        <v>0.006730000000000001</v>
      </c>
      <c r="AX13" s="5" t="n">
        <v>0.00767</v>
      </c>
      <c r="AY13" s="5" t="n">
        <v>0.01223</v>
      </c>
      <c r="AZ13" s="5" t="n">
        <v>-0.01217</v>
      </c>
      <c r="BA13" s="5" t="n">
        <v>-0.01194</v>
      </c>
      <c r="BB13" s="5" t="n">
        <v>0.01241</v>
      </c>
      <c r="BC13" s="5" t="n">
        <v>0.00797</v>
      </c>
      <c r="BD13" s="5" t="n">
        <v>0.01188</v>
      </c>
      <c r="BE13" s="5" t="n">
        <v>0.01432</v>
      </c>
      <c r="BF13" s="5" t="n">
        <v>-0.004759999999999999</v>
      </c>
      <c r="BG13" s="5" t="n">
        <v>-0.00711</v>
      </c>
      <c r="BH13" s="5" t="n">
        <v>-0.01043</v>
      </c>
      <c r="BI13" s="6" t="n">
        <v>-0.0009</v>
      </c>
      <c r="BK13" s="7" t="n">
        <v>0.2661361770050268</v>
      </c>
      <c r="BL13" s="4" t="n">
        <v>59</v>
      </c>
    </row>
    <row r="14">
      <c r="A14" s="4" t="inlineStr">
        <is>
          <t>Mon</t>
        </is>
      </c>
      <c r="B14" s="4" t="inlineStr">
        <is>
          <t>GER40</t>
        </is>
      </c>
      <c r="C14" s="5" t="n">
        <v>-0.00346</v>
      </c>
      <c r="D14" s="5" t="n">
        <v>-0.02638</v>
      </c>
      <c r="E14" s="5" t="n">
        <v>0.03906</v>
      </c>
      <c r="F14" s="5" t="n">
        <v>-0.02223</v>
      </c>
      <c r="G14" s="5" t="n">
        <v>-0.04511</v>
      </c>
      <c r="H14" s="5" t="n">
        <v>0.01292</v>
      </c>
      <c r="I14" s="5" t="n">
        <v>-0.00273</v>
      </c>
      <c r="J14" s="5" t="n">
        <v>-0.01718</v>
      </c>
      <c r="K14" s="5" t="n">
        <v>0.01095</v>
      </c>
      <c r="L14" s="5" t="n">
        <v>-0.01171</v>
      </c>
      <c r="M14" s="5" t="n">
        <v>-0.02184</v>
      </c>
      <c r="N14" s="5" t="n">
        <v>0.04003999999999999</v>
      </c>
      <c r="O14" s="5" t="n">
        <v>0.07389</v>
      </c>
      <c r="P14" s="5" t="n">
        <v>0.00458</v>
      </c>
      <c r="Q14" s="5" t="n">
        <v>-0.0108</v>
      </c>
      <c r="R14" s="5" t="n">
        <v>0.01977</v>
      </c>
      <c r="S14" s="5" t="n">
        <v>-0.0035</v>
      </c>
      <c r="T14" s="5" t="n">
        <v>0.00524</v>
      </c>
      <c r="U14" s="5" t="n">
        <v>-0.0007199999999999999</v>
      </c>
      <c r="V14" s="5" t="n">
        <v>-0.01619</v>
      </c>
      <c r="W14" s="5" t="n">
        <v>-0.01033</v>
      </c>
      <c r="X14" s="5" t="n">
        <v>0.0036</v>
      </c>
      <c r="Y14" s="5" t="n">
        <v>0.01679</v>
      </c>
      <c r="Z14" s="5" t="n">
        <v>-0.03403</v>
      </c>
      <c r="AA14" s="5" t="n">
        <v>-0.01351</v>
      </c>
      <c r="AB14" s="5" t="n">
        <v>-0.009769999999999999</v>
      </c>
      <c r="AC14" s="5" t="n">
        <v>0.00216</v>
      </c>
      <c r="AD14" s="5" t="n">
        <v>0.0007099999999999999</v>
      </c>
      <c r="AE14" s="5" t="n">
        <v>0.00325</v>
      </c>
      <c r="AF14" s="5" t="n">
        <v>0.00493</v>
      </c>
      <c r="AG14" s="5" t="n">
        <v>0.01674</v>
      </c>
      <c r="AH14" s="5" t="n">
        <v>0.01351</v>
      </c>
      <c r="AI14" s="5" t="n">
        <v>0.0127</v>
      </c>
      <c r="AJ14" s="5" t="n">
        <v>-0.004079999999999999</v>
      </c>
      <c r="AK14" s="5" t="n">
        <v>0.00508</v>
      </c>
      <c r="AL14" s="5" t="n">
        <v>0.01896</v>
      </c>
      <c r="AM14" s="5" t="n">
        <v>-0.00226</v>
      </c>
      <c r="AN14" s="5" t="n">
        <v>-0.02241</v>
      </c>
      <c r="AO14" s="5" t="n">
        <v>0.00505</v>
      </c>
      <c r="AP14" s="5" t="n">
        <v>0.02491</v>
      </c>
      <c r="AQ14" s="5" t="n">
        <v>0.01736</v>
      </c>
      <c r="AR14" s="5" t="n">
        <v>-0.00653</v>
      </c>
      <c r="AS14" s="5" t="n">
        <v>0.08359999999999999</v>
      </c>
      <c r="AT14" s="5" t="n">
        <v>0.01991</v>
      </c>
      <c r="AU14" s="5" t="n">
        <v>0.01065</v>
      </c>
      <c r="AV14" s="5" t="n">
        <v>3e-05</v>
      </c>
      <c r="AW14" s="5" t="n">
        <v>0.00963</v>
      </c>
      <c r="AX14" s="5" t="n">
        <v>-0.007820000000000001</v>
      </c>
      <c r="AY14" s="5" t="n">
        <v>-0.00075</v>
      </c>
      <c r="AZ14" s="5" t="n">
        <v>-0.0346</v>
      </c>
      <c r="BA14" s="5" t="n">
        <v>-0.0102</v>
      </c>
      <c r="BB14" s="5" t="n">
        <v>0.01114</v>
      </c>
      <c r="BC14" s="5" t="n">
        <v>0.01158</v>
      </c>
      <c r="BD14" s="5" t="n">
        <v>0.06849</v>
      </c>
      <c r="BE14" s="5" t="n">
        <v>0.01542</v>
      </c>
      <c r="BF14" s="5" t="n">
        <v>0.00563</v>
      </c>
      <c r="BG14" s="5" t="n">
        <v>-0.00054</v>
      </c>
      <c r="BH14" s="5" t="n">
        <v>0.00355</v>
      </c>
      <c r="BI14" s="6" t="n">
        <v>-0.00344</v>
      </c>
      <c r="BJ14" s="6" t="n">
        <v>-0.00577</v>
      </c>
      <c r="BK14" s="7" t="n">
        <v>0.2561943810276268</v>
      </c>
      <c r="BL14" s="4" t="n">
        <v>60</v>
      </c>
    </row>
    <row r="15">
      <c r="A15" s="4" t="inlineStr">
        <is>
          <t>Mon</t>
        </is>
      </c>
      <c r="B15" s="4" t="inlineStr">
        <is>
          <t>JP225</t>
        </is>
      </c>
      <c r="C15" s="5" t="n">
        <v>-0.00461</v>
      </c>
      <c r="D15" s="5" t="n">
        <v>0.00569</v>
      </c>
      <c r="E15" s="5" t="n">
        <v>0.00082</v>
      </c>
      <c r="F15" s="5" t="n">
        <v>0.02871</v>
      </c>
      <c r="G15" s="5" t="n">
        <v>-0.00181</v>
      </c>
      <c r="H15" s="5" t="n">
        <v>-0.02806</v>
      </c>
      <c r="I15" s="5" t="n">
        <v>0.01013</v>
      </c>
      <c r="J15" s="5" t="n">
        <v>-0.02389</v>
      </c>
      <c r="K15" s="5" t="n">
        <v>-0.01724</v>
      </c>
      <c r="L15" s="5" t="n">
        <v>0.0025</v>
      </c>
      <c r="M15" s="5" t="n">
        <v>0.00655</v>
      </c>
      <c r="N15" s="5" t="n">
        <v>-0.00292</v>
      </c>
      <c r="O15" s="5" t="n">
        <v>0.05044</v>
      </c>
      <c r="P15" s="5" t="n">
        <v>-0.00764</v>
      </c>
      <c r="Q15" s="5" t="n">
        <v>0.01793</v>
      </c>
      <c r="R15" s="5" t="n">
        <v>0.01465</v>
      </c>
      <c r="S15" s="5" t="n">
        <v>0.009979999999999999</v>
      </c>
      <c r="T15" s="5" t="n">
        <v>-0.01142</v>
      </c>
      <c r="U15" s="5" t="n">
        <v>0.01072</v>
      </c>
      <c r="V15" s="5" t="n">
        <v>0.0234</v>
      </c>
      <c r="W15" s="5" t="n">
        <v>-0.00522</v>
      </c>
      <c r="X15" s="5" t="n">
        <v>0.00621</v>
      </c>
      <c r="Y15" s="5" t="n">
        <v>0.03106</v>
      </c>
      <c r="Z15" s="5" t="n">
        <v>0.00509</v>
      </c>
      <c r="AA15" s="5" t="n">
        <v>-0.01331</v>
      </c>
      <c r="AB15" s="5" t="n">
        <v>-0.00903</v>
      </c>
      <c r="AC15" s="5" t="n">
        <v>-0.00047</v>
      </c>
      <c r="AD15" s="5" t="n">
        <v>0.02599</v>
      </c>
      <c r="AE15" s="5" t="n">
        <v>-0.00643</v>
      </c>
      <c r="AF15" s="5" t="n">
        <v>-0.02328</v>
      </c>
      <c r="AG15" s="5" t="n">
        <v>-0.01066</v>
      </c>
      <c r="AH15" s="5" t="n">
        <v>0.0159</v>
      </c>
      <c r="AI15" s="5" t="n">
        <v>0.01873</v>
      </c>
      <c r="AJ15" s="5" t="n">
        <v>-0.00626</v>
      </c>
      <c r="AK15" s="5" t="n">
        <v>-0.09364</v>
      </c>
      <c r="AL15" s="5" t="n">
        <v>-0.0151</v>
      </c>
      <c r="AM15" s="5" t="n">
        <v>0.0127</v>
      </c>
      <c r="AN15" s="5" t="n">
        <v>0.00595</v>
      </c>
      <c r="AO15" s="5" t="n">
        <v>0.00878</v>
      </c>
      <c r="AP15" s="5" t="n">
        <v>-0.01583</v>
      </c>
      <c r="AQ15" s="5" t="n">
        <v>0.01307</v>
      </c>
      <c r="AR15" s="5" t="n">
        <v>-0.01401</v>
      </c>
      <c r="AS15" s="5" t="n">
        <v>-0.04778</v>
      </c>
      <c r="AT15" s="5" t="n">
        <v>0.02343</v>
      </c>
      <c r="AU15" s="5" t="n">
        <v>0.01971</v>
      </c>
      <c r="AV15" s="5" t="n">
        <v>-0.02112</v>
      </c>
      <c r="AW15" s="5" t="n">
        <v>0.00949</v>
      </c>
      <c r="AX15" s="5" t="n">
        <v>0.01256</v>
      </c>
      <c r="AY15" s="5" t="n">
        <v>0.07240000000000001</v>
      </c>
      <c r="AZ15" s="5" t="n">
        <v>0.00294</v>
      </c>
      <c r="BA15" s="5" t="n">
        <v>-0.02523</v>
      </c>
      <c r="BB15" s="5" t="n">
        <v>0.01709</v>
      </c>
      <c r="BC15" s="5" t="n">
        <v>0.01755</v>
      </c>
      <c r="BD15" s="5" t="n">
        <v>-0.02839</v>
      </c>
      <c r="BE15" s="5" t="n">
        <v>0.03184</v>
      </c>
      <c r="BF15" s="5" t="n">
        <v>0.01265</v>
      </c>
      <c r="BG15" s="5" t="n">
        <v>0.04504</v>
      </c>
      <c r="BH15" s="5" t="n">
        <v>-0.03826</v>
      </c>
      <c r="BI15" s="6" t="n">
        <v>0.00778</v>
      </c>
      <c r="BJ15" s="6" t="n">
        <v>0.00331</v>
      </c>
      <c r="BK15" s="7" t="n">
        <v>0.1174979086015442</v>
      </c>
      <c r="BL15" s="4" t="n">
        <v>60</v>
      </c>
    </row>
    <row r="16">
      <c r="A16" s="4" t="inlineStr">
        <is>
          <t>Mon</t>
        </is>
      </c>
      <c r="B16" s="4" t="inlineStr">
        <is>
          <t>UK100</t>
        </is>
      </c>
      <c r="C16" s="5" t="n">
        <v>0.00165</v>
      </c>
      <c r="D16" s="5" t="n">
        <v>0.01899</v>
      </c>
      <c r="E16" s="5" t="n">
        <v>-0.00412</v>
      </c>
      <c r="F16" s="5" t="n">
        <v>-0.02451</v>
      </c>
      <c r="G16" s="5" t="n">
        <v>-0.01897</v>
      </c>
      <c r="H16" s="5" t="n">
        <v>0.00343</v>
      </c>
      <c r="I16" s="5" t="n">
        <v>-0.0238</v>
      </c>
      <c r="J16" s="5" t="n">
        <v>-0.00031</v>
      </c>
      <c r="K16" s="5" t="n">
        <v>0.01483</v>
      </c>
      <c r="L16" s="5" t="n">
        <v>0.02059</v>
      </c>
      <c r="M16" s="5" t="n">
        <v>-0.00136</v>
      </c>
      <c r="N16" s="5" t="n">
        <v>0.01658</v>
      </c>
      <c r="O16" s="5" t="n">
        <v>0.01764</v>
      </c>
      <c r="P16" s="5" t="n">
        <v>-8.000000000000001e-05</v>
      </c>
      <c r="Q16" s="5" t="n">
        <v>0.00017</v>
      </c>
      <c r="R16" s="5" t="n">
        <v>0.008110000000000001</v>
      </c>
      <c r="S16" s="5" t="n">
        <v>0.006750000000000001</v>
      </c>
      <c r="T16" s="5" t="n">
        <v>-0.01163</v>
      </c>
      <c r="U16" s="5" t="n">
        <v>0.00494</v>
      </c>
      <c r="V16" s="5" t="n">
        <v>0.004</v>
      </c>
      <c r="W16" s="5" t="n">
        <v>-0.009649999999999999</v>
      </c>
      <c r="X16" s="5" t="n">
        <v>-0.00143</v>
      </c>
      <c r="Y16" s="5" t="n">
        <v>-0.005390000000000001</v>
      </c>
      <c r="Z16" s="5" t="n">
        <v>-0.01599</v>
      </c>
      <c r="AA16" s="5" t="n">
        <v>-0.009849999999999999</v>
      </c>
      <c r="AB16" s="5" t="n">
        <v>0.0025</v>
      </c>
      <c r="AC16" s="5" t="n">
        <v>0.00036</v>
      </c>
      <c r="AD16" s="5" t="n">
        <v>-0.00181</v>
      </c>
      <c r="AE16" s="5" t="n">
        <v>-0.00248</v>
      </c>
      <c r="AF16" s="5" t="n">
        <v>-0.00814</v>
      </c>
      <c r="AG16" s="5" t="n">
        <v>0.0158</v>
      </c>
      <c r="AH16" s="5" t="n">
        <v>-0.00257</v>
      </c>
      <c r="AI16" s="5" t="n">
        <v>-0.00044</v>
      </c>
      <c r="AJ16" s="5" t="n">
        <v>-0.005350000000000001</v>
      </c>
      <c r="AK16" s="5" t="n">
        <v>-0.01111</v>
      </c>
      <c r="AL16" s="5" t="n">
        <v>0.00145</v>
      </c>
      <c r="AM16" s="5" t="n">
        <v>0.00555</v>
      </c>
      <c r="AN16" s="5" t="n">
        <v>0.01512</v>
      </c>
      <c r="AO16" s="5" t="n">
        <v>0.00039</v>
      </c>
      <c r="AP16" s="5" t="n">
        <v>0.00052</v>
      </c>
      <c r="AQ16" s="5" t="n">
        <v>-0.00036</v>
      </c>
      <c r="AR16" s="5" t="n">
        <v>-0.00852</v>
      </c>
      <c r="AS16" s="5" t="n">
        <v>-0.02434</v>
      </c>
      <c r="AT16" s="5" t="n">
        <v>0.006770000000000001</v>
      </c>
      <c r="AU16" s="5" t="n">
        <v>-0.005849999999999999</v>
      </c>
      <c r="AV16" s="5" t="n">
        <v>0.00094</v>
      </c>
      <c r="AW16" s="5" t="n">
        <v>0.01121</v>
      </c>
      <c r="AX16" s="5" t="n">
        <v>0.00244</v>
      </c>
      <c r="AY16" s="5" t="n">
        <v>0.00486</v>
      </c>
      <c r="AZ16" s="5" t="n">
        <v>0.00464</v>
      </c>
      <c r="BA16" s="5" t="n">
        <v>0.00079</v>
      </c>
      <c r="BB16" s="5" t="n">
        <v>0.00196</v>
      </c>
      <c r="BC16" s="5" t="n">
        <v>0.01399</v>
      </c>
      <c r="BD16" s="5" t="n">
        <v>0.00145</v>
      </c>
      <c r="BE16" s="5" t="n">
        <v>-0.01398</v>
      </c>
      <c r="BF16" s="5" t="n">
        <v>0.01556</v>
      </c>
      <c r="BG16" s="5" t="n">
        <v>-0.00736</v>
      </c>
      <c r="BH16" s="5" t="n">
        <v>-0.00709</v>
      </c>
      <c r="BI16" s="6" t="n">
        <v>-0.00524</v>
      </c>
      <c r="BJ16" s="6" t="n">
        <v>-0.0012</v>
      </c>
      <c r="BK16" s="7" t="n">
        <v>-0.01206482477495252</v>
      </c>
      <c r="BL16" s="4" t="n">
        <v>60</v>
      </c>
    </row>
    <row r="17">
      <c r="A17" s="4" t="inlineStr">
        <is>
          <t>Mon</t>
        </is>
      </c>
      <c r="B17" s="4" t="inlineStr">
        <is>
          <t>FR40</t>
        </is>
      </c>
      <c r="C17" s="5" t="n">
        <v>-0.01518</v>
      </c>
      <c r="D17" s="5" t="n">
        <v>-0.02641</v>
      </c>
      <c r="E17" s="5" t="n">
        <v>0.04596</v>
      </c>
      <c r="F17" s="5" t="n">
        <v>-0.01799</v>
      </c>
      <c r="G17" s="5" t="n">
        <v>-0.05038</v>
      </c>
      <c r="H17" s="5" t="n">
        <v>0.01219</v>
      </c>
      <c r="I17" s="5" t="n">
        <v>-0.00333</v>
      </c>
      <c r="J17" s="5" t="n">
        <v>-0.01382</v>
      </c>
      <c r="K17" s="5" t="n">
        <v>-0.00113</v>
      </c>
      <c r="L17" s="5" t="n">
        <v>0.00156</v>
      </c>
      <c r="M17" s="5" t="n">
        <v>-0.01633</v>
      </c>
      <c r="N17" s="5" t="n">
        <v>0.04081000000000001</v>
      </c>
      <c r="O17" s="5" t="n">
        <v>0.07551000000000001</v>
      </c>
      <c r="P17" s="5" t="n">
        <v>0.00513</v>
      </c>
      <c r="Q17" s="5" t="n">
        <v>-0.01321</v>
      </c>
      <c r="R17" s="5" t="n">
        <v>0.01859</v>
      </c>
      <c r="S17" s="5" t="n">
        <v>1e-05</v>
      </c>
      <c r="T17" s="5" t="n">
        <v>0.00156</v>
      </c>
      <c r="U17" s="5" t="n">
        <v>-0.00239</v>
      </c>
      <c r="V17" s="5" t="n">
        <v>-0.02109</v>
      </c>
      <c r="W17" s="5" t="n">
        <v>-0.01223</v>
      </c>
      <c r="X17" s="5" t="n">
        <v>0.009889999999999999</v>
      </c>
      <c r="Y17" s="5" t="n">
        <v>0.01534</v>
      </c>
      <c r="Z17" s="5" t="n">
        <v>-0.03583</v>
      </c>
      <c r="AA17" s="5" t="n">
        <v>-0.00757</v>
      </c>
      <c r="AB17" s="5" t="n">
        <v>-0.02105</v>
      </c>
      <c r="AC17" s="5" t="n">
        <v>-5e-05</v>
      </c>
      <c r="AD17" s="5" t="n">
        <v>-0.00469</v>
      </c>
      <c r="AE17" s="5" t="n">
        <v>0.00577</v>
      </c>
      <c r="AF17" s="5" t="n">
        <v>0.00617</v>
      </c>
      <c r="AG17" s="5" t="n">
        <v>-0.02118</v>
      </c>
      <c r="AH17" s="5" t="n">
        <v>0.01022</v>
      </c>
      <c r="AI17" s="5" t="n">
        <v>0.01518</v>
      </c>
      <c r="AJ17" s="5" t="n">
        <v>-0.04423</v>
      </c>
      <c r="AK17" s="5" t="n">
        <v>0.01728</v>
      </c>
      <c r="AL17" s="5" t="n">
        <v>0.01247</v>
      </c>
      <c r="AM17" s="5" t="n">
        <v>-0.01354</v>
      </c>
      <c r="AN17" s="5" t="n">
        <v>-0.02484</v>
      </c>
      <c r="AO17" s="5" t="n">
        <v>6e-05</v>
      </c>
      <c r="AP17" s="5" t="n">
        <v>0.03082</v>
      </c>
      <c r="AQ17" s="5" t="n">
        <v>0.00749</v>
      </c>
      <c r="AR17" s="5" t="n">
        <v>-0.0147</v>
      </c>
      <c r="AS17" s="5" t="n">
        <v>0.03629</v>
      </c>
      <c r="AT17" s="5" t="n">
        <v>0.008539999999999999</v>
      </c>
      <c r="AU17" s="5" t="n">
        <v>0.00763</v>
      </c>
      <c r="AV17" s="5" t="n">
        <v>-0.008699999999999999</v>
      </c>
      <c r="AW17" s="5" t="n">
        <v>-0.02625</v>
      </c>
      <c r="AX17" s="5" t="n">
        <v>0.00813</v>
      </c>
      <c r="AY17" s="5" t="n">
        <v>-0.02403</v>
      </c>
      <c r="AZ17" s="5" t="n">
        <v>-0.03264</v>
      </c>
      <c r="BA17" s="5" t="n">
        <v>-0.00118</v>
      </c>
      <c r="BB17" s="5" t="n">
        <v>-0.01203</v>
      </c>
      <c r="BC17" s="5" t="n">
        <v>0.01715</v>
      </c>
      <c r="BD17" s="5" t="n">
        <v>0.05413</v>
      </c>
      <c r="BE17" s="5" t="n">
        <v>0.00506</v>
      </c>
      <c r="BF17" s="5" t="n">
        <v>-0.01012</v>
      </c>
      <c r="BG17" s="5" t="n">
        <v>-0.01272</v>
      </c>
      <c r="BH17" s="5" t="n">
        <v>-0.00171</v>
      </c>
      <c r="BI17" s="6" t="n">
        <v>-0.00369</v>
      </c>
      <c r="BJ17" s="6" t="n">
        <v>-0.00096</v>
      </c>
      <c r="BK17" s="7" t="n">
        <v>-0.05932887224499128</v>
      </c>
      <c r="BL17" s="4" t="n">
        <v>60</v>
      </c>
    </row>
    <row r="18">
      <c r="A18" s="4" t="inlineStr">
        <is>
          <t>Hold</t>
        </is>
      </c>
      <c r="B18" s="4" t="inlineStr">
        <is>
          <t>US500</t>
        </is>
      </c>
      <c r="C18" s="5" t="n">
        <v>0.06862</v>
      </c>
      <c r="D18" s="5" t="n">
        <v>-0.008829999999999999</v>
      </c>
      <c r="E18" s="5" t="n">
        <v>0.04308</v>
      </c>
      <c r="F18" s="5" t="n">
        <v>-0.05306</v>
      </c>
      <c r="G18" s="5" t="n">
        <v>-0.03184</v>
      </c>
      <c r="H18" s="5" t="n">
        <v>0.03525</v>
      </c>
      <c r="I18" s="5" t="n">
        <v>-0.08840999999999999</v>
      </c>
      <c r="J18" s="5" t="n">
        <v>-0.00044</v>
      </c>
      <c r="K18" s="5" t="n">
        <v>-0.08438000000000001</v>
      </c>
      <c r="L18" s="5" t="n">
        <v>0.09057999999999999</v>
      </c>
      <c r="M18" s="5" t="n">
        <v>-0.04292</v>
      </c>
      <c r="N18" s="5" t="n">
        <v>-0.09385</v>
      </c>
      <c r="O18" s="5" t="n">
        <v>0.07934000000000001</v>
      </c>
      <c r="P18" s="5" t="n">
        <v>0.05322</v>
      </c>
      <c r="Q18" s="5" t="n">
        <v>-0.05944</v>
      </c>
      <c r="R18" s="5" t="n">
        <v>0.06122</v>
      </c>
      <c r="S18" s="5" t="n">
        <v>-0.02659</v>
      </c>
      <c r="T18" s="5" t="n">
        <v>0.03453</v>
      </c>
      <c r="U18" s="5" t="n">
        <v>0.01414</v>
      </c>
      <c r="V18" s="5" t="n">
        <v>0.00198</v>
      </c>
      <c r="W18" s="5" t="n">
        <v>0.06419999999999999</v>
      </c>
      <c r="X18" s="5" t="n">
        <v>0.03062</v>
      </c>
      <c r="Y18" s="5" t="n">
        <v>-0.01821</v>
      </c>
      <c r="Z18" s="5" t="n">
        <v>-0.04919</v>
      </c>
      <c r="AA18" s="5" t="n">
        <v>-0.02247</v>
      </c>
      <c r="AB18" s="5" t="n">
        <v>0.08864000000000001</v>
      </c>
      <c r="AC18" s="5" t="n">
        <v>0.04371000000000001</v>
      </c>
      <c r="AD18" s="5" t="n">
        <v>0.01538</v>
      </c>
      <c r="AE18" s="5" t="n">
        <v>0.0512</v>
      </c>
      <c r="AF18" s="5" t="n">
        <v>0.03051</v>
      </c>
      <c r="AG18" s="5" t="n">
        <v>-0.0421</v>
      </c>
      <c r="AH18" s="5" t="n">
        <v>0.0475</v>
      </c>
      <c r="AI18" s="5" t="n">
        <v>0.03415</v>
      </c>
      <c r="AJ18" s="5" t="n">
        <v>0.01082</v>
      </c>
      <c r="AK18" s="5" t="n">
        <v>0.02232</v>
      </c>
      <c r="AL18" s="5" t="n">
        <v>0.01968</v>
      </c>
      <c r="AM18" s="5" t="n">
        <v>-0.0104</v>
      </c>
      <c r="AN18" s="5" t="n">
        <v>0.05676999999999999</v>
      </c>
      <c r="AO18" s="5" t="n">
        <v>-0.02548</v>
      </c>
      <c r="AP18" s="5" t="n">
        <v>0.0265</v>
      </c>
      <c r="AQ18" s="5" t="n">
        <v>-0.01474</v>
      </c>
      <c r="AR18" s="5" t="n">
        <v>-0.05802</v>
      </c>
      <c r="AS18" s="5" t="n">
        <v>-0.00812</v>
      </c>
      <c r="AT18" s="5" t="n">
        <v>0.061</v>
      </c>
      <c r="AU18" s="5" t="n">
        <v>0.04908000000000001</v>
      </c>
      <c r="AV18" s="5" t="n">
        <v>0.02116</v>
      </c>
      <c r="AW18" s="5" t="n">
        <v>0.01855</v>
      </c>
      <c r="AX18" s="5" t="n">
        <v>0.0348</v>
      </c>
      <c r="AY18" s="5" t="n">
        <v>0.02218</v>
      </c>
      <c r="AZ18" s="5" t="n">
        <v>0.0008</v>
      </c>
      <c r="BA18" s="5" t="n">
        <v>-0.00103</v>
      </c>
      <c r="BB18" s="5" t="n">
        <v>0.01316</v>
      </c>
      <c r="BC18" s="5" t="n">
        <v>-0.00916</v>
      </c>
      <c r="BD18" s="5" t="n">
        <v>-0.05141</v>
      </c>
      <c r="BE18" s="5" t="n">
        <v>0.10369</v>
      </c>
      <c r="BF18" s="5" t="n">
        <v>0.05095</v>
      </c>
      <c r="BG18" s="5" t="n">
        <v>-0.01114</v>
      </c>
      <c r="BH18" s="5" t="n">
        <v>-0.00179</v>
      </c>
      <c r="BI18" s="6" t="n">
        <v>0.02572</v>
      </c>
      <c r="BJ18" s="6" t="n">
        <v>-0.0043</v>
      </c>
      <c r="BK18" s="7" t="n">
        <v>0.7250593867295096</v>
      </c>
      <c r="BL18" s="4" t="n">
        <v>60</v>
      </c>
    </row>
    <row r="19">
      <c r="A19" s="4" t="inlineStr">
        <is>
          <t>Hold</t>
        </is>
      </c>
      <c r="B19" s="4" t="inlineStr">
        <is>
          <t>NAS100</t>
        </is>
      </c>
      <c r="C19" s="5" t="n">
        <v>0.07213</v>
      </c>
      <c r="D19" s="5" t="n">
        <v>0.00204</v>
      </c>
      <c r="E19" s="5" t="n">
        <v>0.00639</v>
      </c>
      <c r="F19" s="5" t="n">
        <v>-0.09025999999999999</v>
      </c>
      <c r="G19" s="5" t="n">
        <v>-0.03478000000000001</v>
      </c>
      <c r="H19" s="5" t="n">
        <v>0.03359</v>
      </c>
      <c r="I19" s="5" t="n">
        <v>-0.13305</v>
      </c>
      <c r="J19" s="5" t="n">
        <v>-0.02101</v>
      </c>
      <c r="K19" s="5" t="n">
        <v>-0.08759</v>
      </c>
      <c r="L19" s="5" t="n">
        <v>0.12293</v>
      </c>
      <c r="M19" s="5" t="n">
        <v>-0.04684</v>
      </c>
      <c r="N19" s="5" t="n">
        <v>-0.10544</v>
      </c>
      <c r="O19" s="5" t="n">
        <v>0.0385</v>
      </c>
      <c r="P19" s="5" t="n">
        <v>0.04314</v>
      </c>
      <c r="Q19" s="5" t="n">
        <v>-0.08778999999999999</v>
      </c>
      <c r="R19" s="5" t="n">
        <v>0.10627</v>
      </c>
      <c r="S19" s="5" t="n">
        <v>-0.01162</v>
      </c>
      <c r="T19" s="5" t="n">
        <v>0.06636</v>
      </c>
      <c r="U19" s="5" t="n">
        <v>-0.00012</v>
      </c>
      <c r="V19" s="5" t="n">
        <v>0.05744</v>
      </c>
      <c r="W19" s="5" t="n">
        <v>0.06539</v>
      </c>
      <c r="X19" s="5" t="n">
        <v>0.03996</v>
      </c>
      <c r="Y19" s="5" t="n">
        <v>-0.02217</v>
      </c>
      <c r="Z19" s="5" t="n">
        <v>-0.05859</v>
      </c>
      <c r="AA19" s="5" t="n">
        <v>-0.02833</v>
      </c>
      <c r="AB19" s="5" t="n">
        <v>0.10645</v>
      </c>
      <c r="AC19" s="5" t="n">
        <v>0.05466</v>
      </c>
      <c r="AD19" s="5" t="n">
        <v>0.00966</v>
      </c>
      <c r="AE19" s="5" t="n">
        <v>0.06067</v>
      </c>
      <c r="AF19" s="5" t="n">
        <v>0.01737</v>
      </c>
      <c r="AG19" s="5" t="n">
        <v>-0.04454</v>
      </c>
      <c r="AH19" s="5" t="n">
        <v>0.06826</v>
      </c>
      <c r="AI19" s="5" t="n">
        <v>0.05908</v>
      </c>
      <c r="AJ19" s="5" t="n">
        <v>-0.008</v>
      </c>
      <c r="AK19" s="5" t="n">
        <v>0.00597</v>
      </c>
      <c r="AL19" s="5" t="n">
        <v>0.02632</v>
      </c>
      <c r="AM19" s="5" t="n">
        <v>-0.00567</v>
      </c>
      <c r="AN19" s="5" t="n">
        <v>0.06154</v>
      </c>
      <c r="AO19" s="5" t="n">
        <v>0.00432</v>
      </c>
      <c r="AP19" s="5" t="n">
        <v>0.01589</v>
      </c>
      <c r="AQ19" s="5" t="n">
        <v>-0.04022999999999999</v>
      </c>
      <c r="AR19" s="5" t="n">
        <v>-0.08259999999999999</v>
      </c>
      <c r="AS19" s="5" t="n">
        <v>0.008</v>
      </c>
      <c r="AT19" s="5" t="n">
        <v>0.09504</v>
      </c>
      <c r="AU19" s="5" t="n">
        <v>0.06518</v>
      </c>
      <c r="AV19" s="5" t="n">
        <v>0.03643</v>
      </c>
      <c r="AW19" s="5" t="n">
        <v>0.01525</v>
      </c>
      <c r="AX19" s="5" t="n">
        <v>0.0556</v>
      </c>
      <c r="AY19" s="5" t="n">
        <v>0.04647999999999999</v>
      </c>
      <c r="AZ19" s="5" t="n">
        <v>-0.01563</v>
      </c>
      <c r="BA19" s="5" t="n">
        <v>-0.00579</v>
      </c>
      <c r="BB19" s="5" t="n">
        <v>0.00895</v>
      </c>
      <c r="BC19" s="5" t="n">
        <v>-0.03431</v>
      </c>
      <c r="BD19" s="5" t="n">
        <v>-0.04801</v>
      </c>
      <c r="BE19" s="5" t="n">
        <v>0.15235</v>
      </c>
      <c r="BF19" s="5" t="n">
        <v>0.08304</v>
      </c>
      <c r="BG19" s="5" t="n">
        <v>-0.02862</v>
      </c>
      <c r="BH19" s="5" t="n">
        <v>-0.03253</v>
      </c>
      <c r="BI19" s="6" t="n">
        <v>0.03879</v>
      </c>
      <c r="BJ19" s="6" t="n">
        <v>-0.00194</v>
      </c>
      <c r="BK19" s="7" t="n">
        <v>0.7687430347873385</v>
      </c>
      <c r="BL19" s="4" t="n">
        <v>60</v>
      </c>
    </row>
    <row r="20">
      <c r="A20" s="4" t="inlineStr">
        <is>
          <t>Hold</t>
        </is>
      </c>
      <c r="B20" s="4" t="inlineStr">
        <is>
          <t>GER40</t>
        </is>
      </c>
      <c r="C20" s="5" t="n">
        <v>0.02753</v>
      </c>
      <c r="D20" s="5" t="n">
        <v>-0.038</v>
      </c>
      <c r="E20" s="5" t="n">
        <v>0.05146</v>
      </c>
      <c r="F20" s="5" t="n">
        <v>-0.02652</v>
      </c>
      <c r="G20" s="5" t="n">
        <v>-0.06576</v>
      </c>
      <c r="H20" s="5" t="n">
        <v>-0.00372</v>
      </c>
      <c r="I20" s="5" t="n">
        <v>-0.02247</v>
      </c>
      <c r="J20" s="5" t="n">
        <v>0.02009</v>
      </c>
      <c r="K20" s="5" t="n">
        <v>-0.11197</v>
      </c>
      <c r="L20" s="5" t="n">
        <v>0.05425</v>
      </c>
      <c r="M20" s="5" t="n">
        <v>-0.04861</v>
      </c>
      <c r="N20" s="5" t="n">
        <v>-0.05662</v>
      </c>
      <c r="O20" s="5" t="n">
        <v>0.09351000000000001</v>
      </c>
      <c r="P20" s="5" t="n">
        <v>0.08571999999999999</v>
      </c>
      <c r="Q20" s="5" t="n">
        <v>-0.03337</v>
      </c>
      <c r="R20" s="5" t="n">
        <v>0.08598</v>
      </c>
      <c r="S20" s="5" t="n">
        <v>0.01515</v>
      </c>
      <c r="T20" s="5" t="n">
        <v>0.01665</v>
      </c>
      <c r="U20" s="5" t="n">
        <v>0.01827</v>
      </c>
      <c r="V20" s="5" t="n">
        <v>-0.01672</v>
      </c>
      <c r="W20" s="5" t="n">
        <v>0.03038</v>
      </c>
      <c r="X20" s="5" t="n">
        <v>0.018</v>
      </c>
      <c r="Y20" s="5" t="n">
        <v>-0.03088</v>
      </c>
      <c r="Z20" s="5" t="n">
        <v>-0.03563</v>
      </c>
      <c r="AA20" s="5" t="n">
        <v>-0.03794</v>
      </c>
      <c r="AB20" s="5" t="n">
        <v>0.09433</v>
      </c>
      <c r="AC20" s="5" t="n">
        <v>0.03256</v>
      </c>
      <c r="AD20" s="5" t="n">
        <v>0.008579999999999999</v>
      </c>
      <c r="AE20" s="5" t="n">
        <v>0.04529</v>
      </c>
      <c r="AF20" s="5" t="n">
        <v>0.04554</v>
      </c>
      <c r="AG20" s="5" t="n">
        <v>-0.03079</v>
      </c>
      <c r="AH20" s="5" t="n">
        <v>0.03103</v>
      </c>
      <c r="AI20" s="5" t="n">
        <v>-0.01468</v>
      </c>
      <c r="AJ20" s="5" t="n">
        <v>0.01448</v>
      </c>
      <c r="AK20" s="5" t="n">
        <v>0.021</v>
      </c>
      <c r="AL20" s="5" t="n">
        <v>0.0216</v>
      </c>
      <c r="AM20" s="5" t="n">
        <v>-0.0133</v>
      </c>
      <c r="AN20" s="5" t="n">
        <v>0.02826</v>
      </c>
      <c r="AO20" s="5" t="n">
        <v>0.0139</v>
      </c>
      <c r="AP20" s="5" t="n">
        <v>0.09102</v>
      </c>
      <c r="AQ20" s="5" t="n">
        <v>0.03718</v>
      </c>
      <c r="AR20" s="5" t="n">
        <v>-0.01768</v>
      </c>
      <c r="AS20" s="5" t="n">
        <v>0.01455</v>
      </c>
      <c r="AT20" s="5" t="n">
        <v>0.06618</v>
      </c>
      <c r="AU20" s="5" t="n">
        <v>-0.00416</v>
      </c>
      <c r="AV20" s="5" t="n">
        <v>0.00601</v>
      </c>
      <c r="AW20" s="5" t="n">
        <v>-0.00729</v>
      </c>
      <c r="AX20" s="5" t="n">
        <v>-0.0014</v>
      </c>
      <c r="AY20" s="5" t="n">
        <v>0.00275</v>
      </c>
      <c r="AZ20" s="5" t="n">
        <v>-0.00557</v>
      </c>
      <c r="BA20" s="5" t="n">
        <v>0.0269</v>
      </c>
      <c r="BB20" s="5" t="n">
        <v>0.00148</v>
      </c>
      <c r="BC20" s="5" t="n">
        <v>0.02987</v>
      </c>
      <c r="BD20" s="5" t="n">
        <v>-0.10346</v>
      </c>
      <c r="BE20" s="5" t="n">
        <v>0.07057000000000001</v>
      </c>
      <c r="BF20" s="5" t="n">
        <v>0.03292</v>
      </c>
      <c r="BG20" s="5" t="n">
        <v>-0.00484</v>
      </c>
      <c r="BH20" s="5" t="n">
        <v>0.02483</v>
      </c>
      <c r="BI20" s="6" t="n">
        <v>0.02403</v>
      </c>
      <c r="BJ20" s="6" t="n">
        <v>-0.02675</v>
      </c>
      <c r="BK20" s="7" t="n">
        <v>0.625927916423368</v>
      </c>
      <c r="BL20" s="4" t="n">
        <v>60</v>
      </c>
    </row>
    <row r="21">
      <c r="A21" s="4" t="inlineStr">
        <is>
          <t>Hold</t>
        </is>
      </c>
      <c r="B21" s="4" t="inlineStr">
        <is>
          <t>JP225</t>
        </is>
      </c>
      <c r="C21" s="5" t="n">
        <v>-0.01951</v>
      </c>
      <c r="D21" s="5" t="n">
        <v>-0.03753</v>
      </c>
      <c r="E21" s="5" t="n">
        <v>0.03435</v>
      </c>
      <c r="F21" s="5" t="n">
        <v>-0.06262</v>
      </c>
      <c r="G21" s="5" t="n">
        <v>-0.01809</v>
      </c>
      <c r="H21" s="5" t="n">
        <v>0.04829</v>
      </c>
      <c r="I21" s="5" t="n">
        <v>-0.03548</v>
      </c>
      <c r="J21" s="5" t="n">
        <v>0.01558</v>
      </c>
      <c r="K21" s="5" t="n">
        <v>-0.03299</v>
      </c>
      <c r="L21" s="5" t="n">
        <v>0.05283</v>
      </c>
      <c r="M21" s="5" t="n">
        <v>0.00993</v>
      </c>
      <c r="N21" s="5" t="n">
        <v>-0.07716000000000001</v>
      </c>
      <c r="O21" s="5" t="n">
        <v>0.06309999999999999</v>
      </c>
      <c r="P21" s="5" t="n">
        <v>0.01332</v>
      </c>
      <c r="Q21" s="5" t="n">
        <v>-0.06748</v>
      </c>
      <c r="R21" s="5" t="n">
        <v>0.04671</v>
      </c>
      <c r="S21" s="5" t="n">
        <v>0.00383</v>
      </c>
      <c r="T21" s="5" t="n">
        <v>0.0212</v>
      </c>
      <c r="U21" s="5" t="n">
        <v>0.02855</v>
      </c>
      <c r="V21" s="5" t="n">
        <v>0.06987</v>
      </c>
      <c r="W21" s="5" t="n">
        <v>0.07397000000000001</v>
      </c>
      <c r="X21" s="5" t="n">
        <v>-0.001</v>
      </c>
      <c r="Y21" s="5" t="n">
        <v>-0.01715</v>
      </c>
      <c r="Z21" s="5" t="n">
        <v>-0.02384</v>
      </c>
      <c r="AA21" s="5" t="n">
        <v>-0.03184</v>
      </c>
      <c r="AB21" s="5" t="n">
        <v>0.08463</v>
      </c>
      <c r="AC21" s="5" t="n">
        <v>-0.00118</v>
      </c>
      <c r="AD21" s="5" t="n">
        <v>0.08380000000000001</v>
      </c>
      <c r="AE21" s="5" t="n">
        <v>0.07881000000000001</v>
      </c>
      <c r="AF21" s="5" t="n">
        <v>0.03022</v>
      </c>
      <c r="AG21" s="5" t="n">
        <v>-0.04913</v>
      </c>
      <c r="AH21" s="5" t="n">
        <v>0.00164</v>
      </c>
      <c r="AI21" s="5" t="n">
        <v>0.02795</v>
      </c>
      <c r="AJ21" s="5" t="n">
        <v>-0.01265</v>
      </c>
      <c r="AK21" s="5" t="n">
        <v>-0.01212</v>
      </c>
      <c r="AL21" s="5" t="n">
        <v>-0.01933</v>
      </c>
      <c r="AM21" s="5" t="n">
        <v>0.03013</v>
      </c>
      <c r="AN21" s="5" t="n">
        <v>-0.02285</v>
      </c>
      <c r="AO21" s="5" t="n">
        <v>0.04362</v>
      </c>
      <c r="AP21" s="5" t="n">
        <v>-0.008579999999999999</v>
      </c>
      <c r="AQ21" s="5" t="n">
        <v>-0.06156</v>
      </c>
      <c r="AR21" s="5" t="n">
        <v>-0.04186</v>
      </c>
      <c r="AS21" s="5" t="n">
        <v>0.01151</v>
      </c>
      <c r="AT21" s="5" t="n">
        <v>0.05274</v>
      </c>
      <c r="AU21" s="5" t="n">
        <v>0.0659</v>
      </c>
      <c r="AV21" s="5" t="n">
        <v>0.01387</v>
      </c>
      <c r="AW21" s="5" t="n">
        <v>0.03962</v>
      </c>
      <c r="AX21" s="5" t="n">
        <v>0.0513</v>
      </c>
      <c r="AY21" s="5" t="n">
        <v>0.16585</v>
      </c>
      <c r="AZ21" s="5" t="n">
        <v>-0.04165</v>
      </c>
      <c r="BA21" s="5" t="n">
        <v>0.00119</v>
      </c>
      <c r="BB21" s="5" t="n">
        <v>0.05875</v>
      </c>
      <c r="BC21" s="5" t="n">
        <v>0.1031</v>
      </c>
      <c r="BD21" s="5" t="n">
        <v>-0.13275</v>
      </c>
      <c r="BE21" s="5" t="n">
        <v>0.16045</v>
      </c>
      <c r="BF21" s="5" t="n">
        <v>0.11827</v>
      </c>
      <c r="BG21" s="5" t="n">
        <v>0.05575</v>
      </c>
      <c r="BH21" s="5" t="n">
        <v>-0.08182</v>
      </c>
      <c r="BI21" s="6" t="n">
        <v>0.02978</v>
      </c>
      <c r="BJ21" s="6" t="n">
        <v>-0.03518</v>
      </c>
      <c r="BK21" s="7" t="n">
        <v>1.109159710972047</v>
      </c>
      <c r="BL21" s="4" t="n">
        <v>60</v>
      </c>
    </row>
    <row r="22">
      <c r="A22" s="4" t="inlineStr">
        <is>
          <t>Hold</t>
        </is>
      </c>
      <c r="B22" s="4" t="inlineStr">
        <is>
          <t>XAUUSD</t>
        </is>
      </c>
      <c r="C22" s="5" t="n">
        <v>0.01527</v>
      </c>
      <c r="D22" s="5" t="n">
        <v>-0.00577</v>
      </c>
      <c r="E22" s="5" t="n">
        <v>0.02988</v>
      </c>
      <c r="F22" s="5" t="n">
        <v>-0.01828</v>
      </c>
      <c r="G22" s="5" t="n">
        <v>0.05763</v>
      </c>
      <c r="H22" s="5" t="n">
        <v>0.02572</v>
      </c>
      <c r="I22" s="5" t="n">
        <v>-0.02097</v>
      </c>
      <c r="J22" s="5" t="n">
        <v>-0.03537999999999999</v>
      </c>
      <c r="K22" s="5" t="n">
        <v>-0.02144</v>
      </c>
      <c r="L22" s="5" t="n">
        <v>-0.02333</v>
      </c>
      <c r="M22" s="5" t="n">
        <v>-0.0289</v>
      </c>
      <c r="N22" s="5" t="n">
        <v>-0.02992</v>
      </c>
      <c r="O22" s="5" t="n">
        <v>-0.01642</v>
      </c>
      <c r="P22" s="5" t="n">
        <v>0.06677</v>
      </c>
      <c r="Q22" s="5" t="n">
        <v>0.04171</v>
      </c>
      <c r="R22" s="5" t="n">
        <v>0.05982000000000001</v>
      </c>
      <c r="S22" s="5" t="n">
        <v>-0.05261</v>
      </c>
      <c r="T22" s="5" t="n">
        <v>0.07607</v>
      </c>
      <c r="U22" s="5" t="n">
        <v>0.01021</v>
      </c>
      <c r="V22" s="5" t="n">
        <v>-0.01366</v>
      </c>
      <c r="W22" s="5" t="n">
        <v>-0.02228</v>
      </c>
      <c r="X22" s="5" t="n">
        <v>0.0252</v>
      </c>
      <c r="Y22" s="5" t="n">
        <v>-0.01689</v>
      </c>
      <c r="Z22" s="5" t="n">
        <v>-0.04695999999999999</v>
      </c>
      <c r="AA22" s="5" t="n">
        <v>0.07364</v>
      </c>
      <c r="AB22" s="5" t="n">
        <v>0.02613</v>
      </c>
      <c r="AC22" s="5" t="n">
        <v>0.01142</v>
      </c>
      <c r="AD22" s="5" t="n">
        <v>-0.00728</v>
      </c>
      <c r="AE22" s="5" t="n">
        <v>-0.00182</v>
      </c>
      <c r="AF22" s="5" t="n">
        <v>0.0834</v>
      </c>
      <c r="AG22" s="5" t="n">
        <v>0.03286</v>
      </c>
      <c r="AH22" s="5" t="n">
        <v>0.01324</v>
      </c>
      <c r="AI22" s="5" t="n">
        <v>0.00157</v>
      </c>
      <c r="AJ22" s="5" t="n">
        <v>0.04192</v>
      </c>
      <c r="AK22" s="5" t="n">
        <v>0.02722</v>
      </c>
      <c r="AL22" s="5" t="n">
        <v>0.05653</v>
      </c>
      <c r="AM22" s="5" t="n">
        <v>0.03826</v>
      </c>
      <c r="AN22" s="5" t="n">
        <v>-0.03018</v>
      </c>
      <c r="AO22" s="5" t="n">
        <v>-0.01096</v>
      </c>
      <c r="AP22" s="5" t="n">
        <v>0.06919</v>
      </c>
      <c r="AQ22" s="5" t="n">
        <v>0.00814</v>
      </c>
      <c r="AR22" s="5" t="n">
        <v>0.10028</v>
      </c>
      <c r="AS22" s="5" t="n">
        <v>0.05782</v>
      </c>
      <c r="AT22" s="5" t="n">
        <v>-0.00538</v>
      </c>
      <c r="AU22" s="5" t="n">
        <v>0.00118</v>
      </c>
      <c r="AV22" s="5" t="n">
        <v>-0.00086</v>
      </c>
      <c r="AW22" s="5" t="n">
        <v>0.05429</v>
      </c>
      <c r="AX22" s="5" t="n">
        <v>0.10514</v>
      </c>
      <c r="AY22" s="5" t="n">
        <v>0.0363</v>
      </c>
      <c r="AZ22" s="5" t="n">
        <v>0.05876000000000001</v>
      </c>
      <c r="BA22" s="5" t="n">
        <v>0.02493</v>
      </c>
      <c r="BB22" s="5" t="n">
        <v>0.08922000000000001</v>
      </c>
      <c r="BC22" s="5" t="n">
        <v>0.10903</v>
      </c>
      <c r="BD22" s="5" t="n">
        <v>-0.11188</v>
      </c>
      <c r="BE22" s="5" t="n">
        <v>-0.00756</v>
      </c>
      <c r="BF22" s="5" t="n">
        <v>-0.01224</v>
      </c>
      <c r="BG22" s="5" t="n">
        <v>-0.11833</v>
      </c>
      <c r="BH22" s="5" t="n">
        <v>0.00602</v>
      </c>
      <c r="BI22" s="6" t="n">
        <v>0.09379</v>
      </c>
      <c r="BJ22" s="6" t="n">
        <v>-0.01515</v>
      </c>
      <c r="BK22" s="7" t="n">
        <v>1.414096867831393</v>
      </c>
      <c r="BL22" s="4" t="n">
        <v>60</v>
      </c>
    </row>
    <row r="23">
      <c r="A23" s="4" t="inlineStr">
        <is>
          <t>Hold</t>
        </is>
      </c>
      <c r="B23" s="4" t="inlineStr">
        <is>
          <t>BTCUSD</t>
        </is>
      </c>
      <c r="C23" s="5" t="n">
        <v>0.39963</v>
      </c>
      <c r="D23" s="5" t="n">
        <v>-0.07081</v>
      </c>
      <c r="E23" s="5" t="n">
        <v>-0.18809</v>
      </c>
      <c r="F23" s="5" t="n">
        <v>-0.16935</v>
      </c>
      <c r="G23" s="5" t="n">
        <v>0.12184</v>
      </c>
      <c r="H23" s="5" t="n">
        <v>0.05379</v>
      </c>
      <c r="I23" s="5" t="n">
        <v>-0.17221</v>
      </c>
      <c r="J23" s="5" t="n">
        <v>-0.15745</v>
      </c>
      <c r="K23" s="5" t="n">
        <v>-0.37802</v>
      </c>
      <c r="L23" s="5" t="n">
        <v>0.17894</v>
      </c>
      <c r="M23" s="5" t="n">
        <v>-0.14129</v>
      </c>
      <c r="N23" s="5" t="n">
        <v>-0.0313</v>
      </c>
      <c r="O23" s="5" t="n">
        <v>0.05422</v>
      </c>
      <c r="P23" s="5" t="n">
        <v>-0.16276</v>
      </c>
      <c r="Q23" s="5" t="n">
        <v>-0.03666</v>
      </c>
      <c r="R23" s="5" t="n">
        <v>0.39766</v>
      </c>
      <c r="S23" s="5" t="n">
        <v>-0.00014</v>
      </c>
      <c r="T23" s="5" t="n">
        <v>0.22971</v>
      </c>
      <c r="U23" s="5" t="n">
        <v>0.02724</v>
      </c>
      <c r="V23" s="5" t="n">
        <v>-0.07049999999999999</v>
      </c>
      <c r="W23" s="5" t="n">
        <v>0.11911</v>
      </c>
      <c r="X23" s="5" t="n">
        <v>-0.0414</v>
      </c>
      <c r="Y23" s="5" t="n">
        <v>-0.11329</v>
      </c>
      <c r="Z23" s="5" t="n">
        <v>0.03945</v>
      </c>
      <c r="AA23" s="5" t="n">
        <v>0.2849</v>
      </c>
      <c r="AB23" s="5" t="n">
        <v>0.0873</v>
      </c>
      <c r="AC23" s="5" t="n">
        <v>0.12017</v>
      </c>
      <c r="AD23" s="5" t="n">
        <v>0.00703</v>
      </c>
      <c r="AE23" s="5" t="n">
        <v>0.43646</v>
      </c>
      <c r="AF23" s="5" t="n">
        <v>0.16504</v>
      </c>
      <c r="AG23" s="5" t="n">
        <v>-0.15039</v>
      </c>
      <c r="AH23" s="5" t="n">
        <v>0.11246</v>
      </c>
      <c r="AI23" s="5" t="n">
        <v>-0.07178</v>
      </c>
      <c r="AJ23" s="5" t="n">
        <v>0.03045</v>
      </c>
      <c r="AK23" s="5" t="n">
        <v>-0.08788</v>
      </c>
      <c r="AL23" s="5" t="n">
        <v>0.07338</v>
      </c>
      <c r="AM23" s="5" t="n">
        <v>0.10815</v>
      </c>
      <c r="AN23" s="5" t="n">
        <v>0.37293</v>
      </c>
      <c r="AO23" s="5" t="n">
        <v>-0.03179</v>
      </c>
      <c r="AP23" s="5" t="n">
        <v>0.09553</v>
      </c>
      <c r="AQ23" s="5" t="n">
        <v>-0.1765</v>
      </c>
      <c r="AR23" s="5" t="n">
        <v>-0.0221</v>
      </c>
      <c r="AS23" s="5" t="n">
        <v>0.14068</v>
      </c>
      <c r="AT23" s="5" t="n">
        <v>0.11018</v>
      </c>
      <c r="AU23" s="5" t="n">
        <v>0.02336</v>
      </c>
      <c r="AV23" s="5" t="n">
        <v>0.07994</v>
      </c>
      <c r="AW23" s="5" t="n">
        <v>-0.06544999999999999</v>
      </c>
      <c r="AX23" s="5" t="n">
        <v>0.05324</v>
      </c>
      <c r="AY23" s="5" t="n">
        <v>-0.03992</v>
      </c>
      <c r="AZ23" s="5" t="n">
        <v>-0.17532</v>
      </c>
      <c r="BA23" s="5" t="n">
        <v>-0.03243</v>
      </c>
      <c r="BB23" s="5" t="n">
        <v>-0.10201</v>
      </c>
      <c r="BC23" s="5" t="n">
        <v>-0.1483</v>
      </c>
      <c r="BD23" s="5" t="n">
        <v>0.01795</v>
      </c>
      <c r="BE23" s="5" t="n">
        <v>0.11773</v>
      </c>
      <c r="BF23" s="5" t="n">
        <v>-0.03618</v>
      </c>
      <c r="BG23" s="5" t="n">
        <v>-0.20455</v>
      </c>
      <c r="BH23" s="5" t="n">
        <v>0.07214000000000001</v>
      </c>
      <c r="BI23" s="6" t="n">
        <v>0.24987</v>
      </c>
      <c r="BJ23" s="6" t="n">
        <v>-0.02227</v>
      </c>
      <c r="BK23" s="7" t="n">
        <v>0.7029079717421263</v>
      </c>
      <c r="BL23" s="4" t="n">
        <v>60</v>
      </c>
    </row>
    <row r="24">
      <c r="A24" s="4" t="inlineStr">
        <is>
          <t>TSMOM</t>
        </is>
      </c>
      <c r="B24" s="4" t="inlineStr">
        <is>
          <t>XAUUSD</t>
        </is>
      </c>
      <c r="C24" s="5" t="n">
        <v>-0.01709</v>
      </c>
      <c r="D24" s="5" t="n">
        <v>-0.0005</v>
      </c>
      <c r="E24" s="5" t="n">
        <v>-0.03103</v>
      </c>
      <c r="F24" s="5" t="n">
        <v>-0.01828</v>
      </c>
      <c r="G24" s="5" t="n">
        <v>-0.05666</v>
      </c>
      <c r="H24" s="5" t="n">
        <v>0.02572</v>
      </c>
      <c r="I24" s="5" t="n">
        <v>-0.02097</v>
      </c>
      <c r="J24" s="5" t="n">
        <v>-0.03537999999999999</v>
      </c>
      <c r="K24" s="5" t="n">
        <v>0.01935</v>
      </c>
      <c r="L24" s="5" t="n">
        <v>0.02118</v>
      </c>
      <c r="M24" s="5" t="n">
        <v>0.02755</v>
      </c>
      <c r="N24" s="5" t="n">
        <v>0.02795</v>
      </c>
      <c r="O24" s="5" t="n">
        <v>0.01356</v>
      </c>
      <c r="P24" s="5" t="n">
        <v>-0.06568</v>
      </c>
      <c r="Q24" s="5" t="n">
        <v>-0.0005</v>
      </c>
      <c r="R24" s="5" t="n">
        <v>0.05982000000000001</v>
      </c>
      <c r="S24" s="5" t="n">
        <v>-0.05261</v>
      </c>
      <c r="T24" s="5" t="n">
        <v>-0.0005</v>
      </c>
      <c r="U24" s="5" t="n">
        <v>0.01021</v>
      </c>
      <c r="V24" s="5" t="n">
        <v>-0.01366</v>
      </c>
      <c r="W24" s="5" t="n">
        <v>-0.02228</v>
      </c>
      <c r="X24" s="5" t="n">
        <v>-0.0005</v>
      </c>
      <c r="Y24" s="5" t="n">
        <v>-0.01689</v>
      </c>
      <c r="Z24" s="5" t="n">
        <v>-0.0005</v>
      </c>
      <c r="AA24" s="5" t="n">
        <v>-0.0712</v>
      </c>
      <c r="AB24" s="5" t="n">
        <v>0.02613</v>
      </c>
      <c r="AC24" s="5" t="n">
        <v>0.01142</v>
      </c>
      <c r="AD24" s="5" t="n">
        <v>-0.00728</v>
      </c>
      <c r="AE24" s="5" t="n">
        <v>-0.00182</v>
      </c>
      <c r="AF24" s="5" t="n">
        <v>0.0834</v>
      </c>
      <c r="AG24" s="5" t="n">
        <v>0.03286</v>
      </c>
      <c r="AH24" s="5" t="n">
        <v>0.01324</v>
      </c>
      <c r="AI24" s="5" t="n">
        <v>0.00157</v>
      </c>
      <c r="AJ24" s="5" t="n">
        <v>0.04192</v>
      </c>
      <c r="AK24" s="5" t="n">
        <v>0.02722</v>
      </c>
      <c r="AL24" s="5" t="n">
        <v>0.05653</v>
      </c>
      <c r="AM24" s="5" t="n">
        <v>0.03826</v>
      </c>
      <c r="AN24" s="5" t="n">
        <v>-0.03018</v>
      </c>
      <c r="AO24" s="5" t="n">
        <v>-0.01096</v>
      </c>
      <c r="AP24" s="5" t="n">
        <v>-0.0005</v>
      </c>
      <c r="AQ24" s="5" t="n">
        <v>0.00814</v>
      </c>
      <c r="AR24" s="5" t="n">
        <v>0.10028</v>
      </c>
      <c r="AS24" s="5" t="n">
        <v>0.05782</v>
      </c>
      <c r="AT24" s="5" t="n">
        <v>-0.00538</v>
      </c>
      <c r="AU24" s="5" t="n">
        <v>0.00118</v>
      </c>
      <c r="AV24" s="5" t="n">
        <v>-0.00086</v>
      </c>
      <c r="AW24" s="5" t="n">
        <v>-0.0005</v>
      </c>
      <c r="AX24" s="5" t="n">
        <v>0.10514</v>
      </c>
      <c r="AY24" s="5" t="n">
        <v>0.0363</v>
      </c>
      <c r="AZ24" s="5" t="n">
        <v>0.05876000000000001</v>
      </c>
      <c r="BA24" s="5" t="n">
        <v>0.02493</v>
      </c>
      <c r="BB24" s="5" t="n">
        <v>0.08922000000000001</v>
      </c>
      <c r="BC24" s="5" t="n">
        <v>0.10903</v>
      </c>
      <c r="BD24" s="5" t="n">
        <v>-0.11188</v>
      </c>
      <c r="BE24" s="5" t="n">
        <v>-0.00756</v>
      </c>
      <c r="BF24" s="5" t="n">
        <v>-0.0005</v>
      </c>
      <c r="BG24" s="5" t="n">
        <v>-0.0005</v>
      </c>
      <c r="BH24" s="5" t="n">
        <v>-0.01078</v>
      </c>
      <c r="BI24" s="6" t="n">
        <v>-0.0005</v>
      </c>
      <c r="BJ24" s="6" t="n">
        <v>-0.0005</v>
      </c>
      <c r="BK24" s="7" t="n">
        <v>0.5881576271301425</v>
      </c>
      <c r="BL24" s="4" t="n">
        <v>60</v>
      </c>
    </row>
    <row r="25">
      <c r="A25" s="4" t="inlineStr">
        <is>
          <t>TSMOM</t>
        </is>
      </c>
      <c r="B25" s="4" t="inlineStr">
        <is>
          <t>US500</t>
        </is>
      </c>
      <c r="C25" s="5" t="n">
        <v>0.06862</v>
      </c>
      <c r="D25" s="5" t="n">
        <v>-0.008829999999999999</v>
      </c>
      <c r="E25" s="5" t="n">
        <v>0.04308</v>
      </c>
      <c r="F25" s="5" t="n">
        <v>-0.05306</v>
      </c>
      <c r="G25" s="5" t="n">
        <v>-0.0005</v>
      </c>
      <c r="H25" s="5" t="n">
        <v>-0.03958</v>
      </c>
      <c r="I25" s="5" t="n">
        <v>-0.08840999999999999</v>
      </c>
      <c r="J25" s="5" t="n">
        <v>-0.008289999999999999</v>
      </c>
      <c r="K25" s="5" t="n">
        <v>0.08323</v>
      </c>
      <c r="L25" s="5" t="n">
        <v>-0.08689</v>
      </c>
      <c r="M25" s="5" t="n">
        <v>0.04031</v>
      </c>
      <c r="N25" s="5" t="n">
        <v>0.09704</v>
      </c>
      <c r="O25" s="5" t="n">
        <v>-0.08042999999999999</v>
      </c>
      <c r="P25" s="5" t="n">
        <v>-0.05749</v>
      </c>
      <c r="Q25" s="5" t="n">
        <v>-0.0005</v>
      </c>
      <c r="R25" s="5" t="n">
        <v>-0.0005</v>
      </c>
      <c r="S25" s="5" t="n">
        <v>-0.0005</v>
      </c>
      <c r="T25" s="5" t="n">
        <v>-0.03713</v>
      </c>
      <c r="U25" s="5" t="n">
        <v>0.01414</v>
      </c>
      <c r="V25" s="5" t="n">
        <v>0.00198</v>
      </c>
      <c r="W25" s="5" t="n">
        <v>0.06419999999999999</v>
      </c>
      <c r="X25" s="5" t="n">
        <v>0.03062</v>
      </c>
      <c r="Y25" s="5" t="n">
        <v>-0.01821</v>
      </c>
      <c r="Z25" s="5" t="n">
        <v>-0.04919</v>
      </c>
      <c r="AA25" s="5" t="n">
        <v>-0.0005</v>
      </c>
      <c r="AB25" s="5" t="n">
        <v>-0.0005</v>
      </c>
      <c r="AC25" s="5" t="n">
        <v>0.04371000000000001</v>
      </c>
      <c r="AD25" s="5" t="n">
        <v>0.01538</v>
      </c>
      <c r="AE25" s="5" t="n">
        <v>0.0512</v>
      </c>
      <c r="AF25" s="5" t="n">
        <v>0.03051</v>
      </c>
      <c r="AG25" s="5" t="n">
        <v>-0.0421</v>
      </c>
      <c r="AH25" s="5" t="n">
        <v>0.0475</v>
      </c>
      <c r="AI25" s="5" t="n">
        <v>0.03415</v>
      </c>
      <c r="AJ25" s="5" t="n">
        <v>0.01082</v>
      </c>
      <c r="AK25" s="5" t="n">
        <v>0.02232</v>
      </c>
      <c r="AL25" s="5" t="n">
        <v>0.01968</v>
      </c>
      <c r="AM25" s="5" t="n">
        <v>-0.0104</v>
      </c>
      <c r="AN25" s="5" t="n">
        <v>0.05676999999999999</v>
      </c>
      <c r="AO25" s="5" t="n">
        <v>-0.02548</v>
      </c>
      <c r="AP25" s="5" t="n">
        <v>0.0265</v>
      </c>
      <c r="AQ25" s="5" t="n">
        <v>-0.01474</v>
      </c>
      <c r="AR25" s="5" t="n">
        <v>-0.0005</v>
      </c>
      <c r="AS25" s="5" t="n">
        <v>-0.01216</v>
      </c>
      <c r="AT25" s="5" t="n">
        <v>-0.06067</v>
      </c>
      <c r="AU25" s="5" t="n">
        <v>-0.0005</v>
      </c>
      <c r="AV25" s="5" t="n">
        <v>0.02116</v>
      </c>
      <c r="AW25" s="5" t="n">
        <v>0.01855</v>
      </c>
      <c r="AX25" s="5" t="n">
        <v>0.0348</v>
      </c>
      <c r="AY25" s="5" t="n">
        <v>0.02218</v>
      </c>
      <c r="AZ25" s="5" t="n">
        <v>0.0008</v>
      </c>
      <c r="BA25" s="5" t="n">
        <v>-0.00103</v>
      </c>
      <c r="BB25" s="5" t="n">
        <v>0.01316</v>
      </c>
      <c r="BC25" s="5" t="n">
        <v>-0.00916</v>
      </c>
      <c r="BD25" s="5" t="n">
        <v>-0.05141</v>
      </c>
      <c r="BE25" s="5" t="n">
        <v>-0.09627000000000001</v>
      </c>
      <c r="BF25" s="5" t="n">
        <v>0.05095</v>
      </c>
      <c r="BG25" s="5" t="n">
        <v>-0.01114</v>
      </c>
      <c r="BH25" s="5" t="n">
        <v>-0.00179</v>
      </c>
      <c r="BI25" s="6" t="n">
        <v>0.02572</v>
      </c>
      <c r="BJ25" s="6" t="n">
        <v>-0.0043</v>
      </c>
      <c r="BK25" s="7" t="n">
        <v>0.06759464996597808</v>
      </c>
      <c r="BL25" s="4" t="n">
        <v>60</v>
      </c>
    </row>
    <row r="26">
      <c r="A26" s="4" t="inlineStr">
        <is>
          <t>TSMOM</t>
        </is>
      </c>
      <c r="B26" s="4" t="inlineStr">
        <is>
          <t>NAS100</t>
        </is>
      </c>
      <c r="C26" s="5" t="n">
        <v>-0.0005</v>
      </c>
      <c r="D26" s="5" t="n">
        <v>0.00204</v>
      </c>
      <c r="E26" s="5" t="n">
        <v>0.00639</v>
      </c>
      <c r="F26" s="5" t="n">
        <v>-0.09025999999999999</v>
      </c>
      <c r="G26" s="5" t="n">
        <v>0.02735</v>
      </c>
      <c r="H26" s="5" t="n">
        <v>-0.04246</v>
      </c>
      <c r="I26" s="5" t="n">
        <v>-0.0005</v>
      </c>
      <c r="J26" s="5" t="n">
        <v>0.005829999999999999</v>
      </c>
      <c r="K26" s="5" t="n">
        <v>0.08253000000000001</v>
      </c>
      <c r="L26" s="5" t="n">
        <v>-0.11582</v>
      </c>
      <c r="M26" s="5" t="n">
        <v>-0.0005</v>
      </c>
      <c r="N26" s="5" t="n">
        <v>0.10916</v>
      </c>
      <c r="O26" s="5" t="n">
        <v>-0.04655</v>
      </c>
      <c r="P26" s="5" t="n">
        <v>-0.05317</v>
      </c>
      <c r="Q26" s="5" t="n">
        <v>0.09031</v>
      </c>
      <c r="R26" s="5" t="n">
        <v>-0.10052</v>
      </c>
      <c r="S26" s="5" t="n">
        <v>-0.0005</v>
      </c>
      <c r="T26" s="5" t="n">
        <v>-0.06680999999999999</v>
      </c>
      <c r="U26" s="5" t="n">
        <v>-0.00012</v>
      </c>
      <c r="V26" s="5" t="n">
        <v>0.05744</v>
      </c>
      <c r="W26" s="5" t="n">
        <v>0.06539</v>
      </c>
      <c r="X26" s="5" t="n">
        <v>0.03996</v>
      </c>
      <c r="Y26" s="5" t="n">
        <v>-0.02217</v>
      </c>
      <c r="Z26" s="5" t="n">
        <v>-0.05859</v>
      </c>
      <c r="AA26" s="5" t="n">
        <v>-0.0005</v>
      </c>
      <c r="AB26" s="5" t="n">
        <v>-0.0005</v>
      </c>
      <c r="AC26" s="5" t="n">
        <v>0.05466</v>
      </c>
      <c r="AD26" s="5" t="n">
        <v>0.00966</v>
      </c>
      <c r="AE26" s="5" t="n">
        <v>0.06067</v>
      </c>
      <c r="AF26" s="5" t="n">
        <v>0.01737</v>
      </c>
      <c r="AG26" s="5" t="n">
        <v>-0.04454</v>
      </c>
      <c r="AH26" s="5" t="n">
        <v>0.06826</v>
      </c>
      <c r="AI26" s="5" t="n">
        <v>0.05908</v>
      </c>
      <c r="AJ26" s="5" t="n">
        <v>-0.008</v>
      </c>
      <c r="AK26" s="5" t="n">
        <v>0.00597</v>
      </c>
      <c r="AL26" s="5" t="n">
        <v>0.02632</v>
      </c>
      <c r="AM26" s="5" t="n">
        <v>-0.00567</v>
      </c>
      <c r="AN26" s="5" t="n">
        <v>0.06154</v>
      </c>
      <c r="AO26" s="5" t="n">
        <v>0.00432</v>
      </c>
      <c r="AP26" s="5" t="n">
        <v>0.01589</v>
      </c>
      <c r="AQ26" s="5" t="n">
        <v>-0.04022999999999999</v>
      </c>
      <c r="AR26" s="5" t="n">
        <v>-0.0005</v>
      </c>
      <c r="AS26" s="5" t="n">
        <v>-0.03696</v>
      </c>
      <c r="AT26" s="5" t="n">
        <v>-0.0005</v>
      </c>
      <c r="AU26" s="5" t="n">
        <v>0.06518</v>
      </c>
      <c r="AV26" s="5" t="n">
        <v>0.03643</v>
      </c>
      <c r="AW26" s="5" t="n">
        <v>0.01525</v>
      </c>
      <c r="AX26" s="5" t="n">
        <v>0.0556</v>
      </c>
      <c r="AY26" s="5" t="n">
        <v>0.04647999999999999</v>
      </c>
      <c r="AZ26" s="5" t="n">
        <v>-0.01563</v>
      </c>
      <c r="BA26" s="5" t="n">
        <v>-0.00579</v>
      </c>
      <c r="BB26" s="5" t="n">
        <v>0.00895</v>
      </c>
      <c r="BC26" s="5" t="n">
        <v>-0.03431</v>
      </c>
      <c r="BD26" s="5" t="n">
        <v>-0.0005</v>
      </c>
      <c r="BE26" s="5" t="n">
        <v>-0.13558</v>
      </c>
      <c r="BF26" s="5" t="n">
        <v>0.08304</v>
      </c>
      <c r="BG26" s="5" t="n">
        <v>-0.02862</v>
      </c>
      <c r="BH26" s="5" t="n">
        <v>-0.03253</v>
      </c>
      <c r="BI26" s="6" t="n">
        <v>0.03879</v>
      </c>
      <c r="BJ26" s="6" t="n">
        <v>-0.00194</v>
      </c>
      <c r="BK26" s="7" t="n">
        <v>0.1656642526604188</v>
      </c>
      <c r="BL26" s="4" t="n">
        <v>60</v>
      </c>
    </row>
    <row r="27">
      <c r="A27" s="4" t="inlineStr">
        <is>
          <t>TSMOM</t>
        </is>
      </c>
      <c r="B27" s="4" t="inlineStr">
        <is>
          <t>GER40</t>
        </is>
      </c>
      <c r="C27" s="5" t="n">
        <v>-0.0005</v>
      </c>
      <c r="D27" s="5" t="n">
        <v>-0.038</v>
      </c>
      <c r="E27" s="5" t="n">
        <v>-0.05277</v>
      </c>
      <c r="F27" s="5" t="n">
        <v>-0.02652</v>
      </c>
      <c r="G27" s="5" t="n">
        <v>0.06347999999999999</v>
      </c>
      <c r="H27" s="5" t="n">
        <v>-0.01234</v>
      </c>
      <c r="I27" s="5" t="n">
        <v>0.01956</v>
      </c>
      <c r="J27" s="5" t="n">
        <v>-0.02449</v>
      </c>
      <c r="K27" s="5" t="n">
        <v>0.11927</v>
      </c>
      <c r="L27" s="5" t="n">
        <v>-0.05653</v>
      </c>
      <c r="M27" s="5" t="n">
        <v>0.04749</v>
      </c>
      <c r="N27" s="5" t="n">
        <v>0.05383</v>
      </c>
      <c r="O27" s="5" t="n">
        <v>-0.08922000000000001</v>
      </c>
      <c r="P27" s="5" t="n">
        <v>-0.08239</v>
      </c>
      <c r="Q27" s="5" t="n">
        <v>-0.03337</v>
      </c>
      <c r="R27" s="5" t="n">
        <v>-0.0005</v>
      </c>
      <c r="S27" s="5" t="n">
        <v>0.01515</v>
      </c>
      <c r="T27" s="5" t="n">
        <v>0.01665</v>
      </c>
      <c r="U27" s="5" t="n">
        <v>0.01827</v>
      </c>
      <c r="V27" s="5" t="n">
        <v>-0.01672</v>
      </c>
      <c r="W27" s="5" t="n">
        <v>0.03038</v>
      </c>
      <c r="X27" s="5" t="n">
        <v>0.018</v>
      </c>
      <c r="Y27" s="5" t="n">
        <v>-0.03088</v>
      </c>
      <c r="Z27" s="5" t="n">
        <v>-0.03563</v>
      </c>
      <c r="AA27" s="5" t="n">
        <v>0.03675</v>
      </c>
      <c r="AB27" s="5" t="n">
        <v>-0.08814</v>
      </c>
      <c r="AC27" s="5" t="n">
        <v>0.03256</v>
      </c>
      <c r="AD27" s="5" t="n">
        <v>0.008579999999999999</v>
      </c>
      <c r="AE27" s="5" t="n">
        <v>0.04529</v>
      </c>
      <c r="AF27" s="5" t="n">
        <v>0.04554</v>
      </c>
      <c r="AG27" s="5" t="n">
        <v>-0.03079</v>
      </c>
      <c r="AH27" s="5" t="n">
        <v>0.03103</v>
      </c>
      <c r="AI27" s="5" t="n">
        <v>-0.01468</v>
      </c>
      <c r="AJ27" s="5" t="n">
        <v>-0.0005</v>
      </c>
      <c r="AK27" s="5" t="n">
        <v>0.021</v>
      </c>
      <c r="AL27" s="5" t="n">
        <v>0.0216</v>
      </c>
      <c r="AM27" s="5" t="n">
        <v>-0.0133</v>
      </c>
      <c r="AN27" s="5" t="n">
        <v>0.02826</v>
      </c>
      <c r="AO27" s="5" t="n">
        <v>0.0139</v>
      </c>
      <c r="AP27" s="5" t="n">
        <v>0.09102</v>
      </c>
      <c r="AQ27" s="5" t="n">
        <v>0.03718</v>
      </c>
      <c r="AR27" s="5" t="n">
        <v>-0.01768</v>
      </c>
      <c r="AS27" s="5" t="n">
        <v>0.01455</v>
      </c>
      <c r="AT27" s="5" t="n">
        <v>0.06618</v>
      </c>
      <c r="AU27" s="5" t="n">
        <v>-0.00416</v>
      </c>
      <c r="AV27" s="5" t="n">
        <v>0.00601</v>
      </c>
      <c r="AW27" s="5" t="n">
        <v>-0.00729</v>
      </c>
      <c r="AX27" s="5" t="n">
        <v>-0.0005</v>
      </c>
      <c r="AY27" s="5" t="n">
        <v>-0.0005</v>
      </c>
      <c r="AZ27" s="5" t="n">
        <v>-0.00557</v>
      </c>
      <c r="BA27" s="5" t="n">
        <v>-0.0277</v>
      </c>
      <c r="BB27" s="5" t="n">
        <v>0.00148</v>
      </c>
      <c r="BC27" s="5" t="n">
        <v>0.02987</v>
      </c>
      <c r="BD27" s="5" t="n">
        <v>-0.10346</v>
      </c>
      <c r="BE27" s="5" t="n">
        <v>-0.0712</v>
      </c>
      <c r="BF27" s="5" t="n">
        <v>0.03292</v>
      </c>
      <c r="BG27" s="5" t="n">
        <v>-0.00484</v>
      </c>
      <c r="BH27" s="5" t="n">
        <v>0.02483</v>
      </c>
      <c r="BI27" s="6" t="n">
        <v>0.02403</v>
      </c>
      <c r="BJ27" s="6" t="n">
        <v>-0.02675</v>
      </c>
      <c r="BK27" s="7" t="n">
        <v>0.0450467280378255</v>
      </c>
      <c r="BL27" s="4" t="n">
        <v>60</v>
      </c>
    </row>
    <row r="28">
      <c r="A28" s="4" t="inlineStr">
        <is>
          <t>TSMOM</t>
        </is>
      </c>
      <c r="B28" s="4" t="inlineStr">
        <is>
          <t>BTCUSD</t>
        </is>
      </c>
      <c r="C28" s="5" t="n">
        <v>-0.0005</v>
      </c>
      <c r="D28" s="5" t="n">
        <v>-0.07081</v>
      </c>
      <c r="E28" s="5" t="n">
        <v>-0.18809</v>
      </c>
      <c r="F28" s="5" t="n">
        <v>-0.16935</v>
      </c>
      <c r="G28" s="5" t="n">
        <v>-0.15815</v>
      </c>
      <c r="H28" s="5" t="n">
        <v>-0.08201</v>
      </c>
      <c r="I28" s="5" t="n">
        <v>-0.0005</v>
      </c>
      <c r="J28" s="5" t="n">
        <v>0.12583</v>
      </c>
      <c r="K28" s="5" t="n">
        <v>0.50241</v>
      </c>
      <c r="L28" s="5" t="n">
        <v>-0.18073</v>
      </c>
      <c r="M28" s="5" t="n">
        <v>0.13754</v>
      </c>
      <c r="N28" s="5" t="n">
        <v>-0.0007099999999999999</v>
      </c>
      <c r="O28" s="5" t="n">
        <v>-0.06035</v>
      </c>
      <c r="P28" s="5" t="n">
        <v>0.13127</v>
      </c>
      <c r="Q28" s="5" t="n">
        <v>0.03034</v>
      </c>
      <c r="R28" s="5" t="n">
        <v>-0.29956</v>
      </c>
      <c r="S28" s="5" t="n">
        <v>-0.0005</v>
      </c>
      <c r="T28" s="5" t="n">
        <v>0.22971</v>
      </c>
      <c r="U28" s="5" t="n">
        <v>0.02724</v>
      </c>
      <c r="V28" s="5" t="n">
        <v>-0.07049999999999999</v>
      </c>
      <c r="W28" s="5" t="n">
        <v>-0.0005</v>
      </c>
      <c r="X28" s="5" t="n">
        <v>-0.0414</v>
      </c>
      <c r="Y28" s="5" t="n">
        <v>-0.0005</v>
      </c>
      <c r="Z28" s="5" t="n">
        <v>-0.0005</v>
      </c>
      <c r="AA28" s="5" t="n">
        <v>-0.0005</v>
      </c>
      <c r="AB28" s="5" t="n">
        <v>0.0873</v>
      </c>
      <c r="AC28" s="5" t="n">
        <v>0.12017</v>
      </c>
      <c r="AD28" s="5" t="n">
        <v>0.00703</v>
      </c>
      <c r="AE28" s="5" t="n">
        <v>0.43646</v>
      </c>
      <c r="AF28" s="5" t="n">
        <v>0.16504</v>
      </c>
      <c r="AG28" s="5" t="n">
        <v>-0.15039</v>
      </c>
      <c r="AH28" s="5" t="n">
        <v>0.11246</v>
      </c>
      <c r="AI28" s="5" t="n">
        <v>-0.07178</v>
      </c>
      <c r="AJ28" s="5" t="n">
        <v>-0.0005</v>
      </c>
      <c r="AK28" s="5" t="n">
        <v>-0.08788</v>
      </c>
      <c r="AL28" s="5" t="n">
        <v>-0.08302</v>
      </c>
      <c r="AM28" s="5" t="n">
        <v>0.10815</v>
      </c>
      <c r="AN28" s="5" t="n">
        <v>0.37293</v>
      </c>
      <c r="AO28" s="5" t="n">
        <v>-0.03179</v>
      </c>
      <c r="AP28" s="5" t="n">
        <v>0.09553</v>
      </c>
      <c r="AQ28" s="5" t="n">
        <v>-0.1765</v>
      </c>
      <c r="AR28" s="5" t="n">
        <v>-0.0005</v>
      </c>
      <c r="AS28" s="5" t="n">
        <v>-0.0005</v>
      </c>
      <c r="AT28" s="5" t="n">
        <v>0.11018</v>
      </c>
      <c r="AU28" s="5" t="n">
        <v>0.02336</v>
      </c>
      <c r="AV28" s="5" t="n">
        <v>0.07994</v>
      </c>
      <c r="AW28" s="5" t="n">
        <v>-0.06544999999999999</v>
      </c>
      <c r="AX28" s="5" t="n">
        <v>0.05324</v>
      </c>
      <c r="AY28" s="5" t="n">
        <v>-0.03992</v>
      </c>
      <c r="AZ28" s="5" t="n">
        <v>-0.0005</v>
      </c>
      <c r="BA28" s="5" t="n">
        <v>0.02048</v>
      </c>
      <c r="BB28" s="5" t="n">
        <v>0.09538000000000001</v>
      </c>
      <c r="BC28" s="5" t="n">
        <v>0.11473</v>
      </c>
      <c r="BD28" s="5" t="n">
        <v>-0.03879</v>
      </c>
      <c r="BE28" s="5" t="n">
        <v>-0.11618</v>
      </c>
      <c r="BF28" s="5" t="n">
        <v>0.03069</v>
      </c>
      <c r="BG28" s="5" t="n">
        <v>0.23505</v>
      </c>
      <c r="BH28" s="5" t="n">
        <v>-0.07594000000000001</v>
      </c>
      <c r="BI28" s="6" t="n">
        <v>-0.21398</v>
      </c>
      <c r="BJ28" s="6" t="n">
        <v>-0.02227</v>
      </c>
      <c r="BK28" s="7" t="n">
        <v>0.4548971277607532</v>
      </c>
      <c r="BL28" s="4" t="n">
        <v>60</v>
      </c>
    </row>
    <row r="29">
      <c r="A29" s="4" t="inlineStr">
        <is>
          <t>TSMOM</t>
        </is>
      </c>
      <c r="B29" s="4" t="inlineStr">
        <is>
          <t>ETHUSD</t>
        </is>
      </c>
      <c r="C29" s="5" t="n">
        <v>0.42791</v>
      </c>
      <c r="D29" s="5" t="n">
        <v>0.07955</v>
      </c>
      <c r="E29" s="5" t="n">
        <v>-0.20527</v>
      </c>
      <c r="F29" s="5" t="n">
        <v>-0.27037</v>
      </c>
      <c r="G29" s="5" t="n">
        <v>-0.0005</v>
      </c>
      <c r="H29" s="5" t="n">
        <v>-0.0005</v>
      </c>
      <c r="I29" s="5" t="n">
        <v>-0.16844</v>
      </c>
      <c r="J29" s="5" t="n">
        <v>0.29324</v>
      </c>
      <c r="K29" s="5" t="n">
        <v>0.6186200000000001</v>
      </c>
      <c r="L29" s="5" t="n">
        <v>-0.42965</v>
      </c>
      <c r="M29" s="5" t="n">
        <v>0.01537</v>
      </c>
      <c r="N29" s="5" t="n">
        <v>0.11615</v>
      </c>
      <c r="O29" s="5" t="n">
        <v>-0.1768</v>
      </c>
      <c r="P29" s="5" t="n">
        <v>0.08446999999999999</v>
      </c>
      <c r="Q29" s="5" t="n">
        <v>0.0634</v>
      </c>
      <c r="R29" s="5" t="n">
        <v>-0.26484</v>
      </c>
      <c r="S29" s="5" t="n">
        <v>-0.0005</v>
      </c>
      <c r="T29" s="5" t="n">
        <v>0.13404</v>
      </c>
      <c r="U29" s="5" t="n">
        <v>0.02962</v>
      </c>
      <c r="V29" s="5" t="n">
        <v>-0.002</v>
      </c>
      <c r="W29" s="5" t="n">
        <v>-0.0005</v>
      </c>
      <c r="X29" s="5" t="n">
        <v>-0.04033</v>
      </c>
      <c r="Y29" s="5" t="n">
        <v>-0.0005</v>
      </c>
      <c r="Z29" s="5" t="n">
        <v>-0.0005</v>
      </c>
      <c r="AA29" s="5" t="n">
        <v>-0.0005</v>
      </c>
      <c r="AB29" s="5" t="n">
        <v>-0.0005</v>
      </c>
      <c r="AC29" s="5" t="n">
        <v>0.11098</v>
      </c>
      <c r="AD29" s="5" t="n">
        <v>-1e-05</v>
      </c>
      <c r="AE29" s="5" t="n">
        <v>0.4634</v>
      </c>
      <c r="AF29" s="5" t="n">
        <v>0.09101000000000001</v>
      </c>
      <c r="AG29" s="5" t="n">
        <v>-0.17466</v>
      </c>
      <c r="AH29" s="5" t="n">
        <v>0.2476</v>
      </c>
      <c r="AI29" s="5" t="n">
        <v>-0.08744999999999999</v>
      </c>
      <c r="AJ29" s="5" t="n">
        <v>-0.0005</v>
      </c>
      <c r="AK29" s="5" t="n">
        <v>-0.22256</v>
      </c>
      <c r="AL29" s="5" t="n">
        <v>-0.0565</v>
      </c>
      <c r="AM29" s="5" t="n">
        <v>-0.0005</v>
      </c>
      <c r="AN29" s="5" t="n">
        <v>-0.35885</v>
      </c>
      <c r="AO29" s="5" t="n">
        <v>-0.10115</v>
      </c>
      <c r="AP29" s="5" t="n">
        <v>-0.0005</v>
      </c>
      <c r="AQ29" s="5" t="n">
        <v>-0.32185</v>
      </c>
      <c r="AR29" s="5" t="n">
        <v>0.1398</v>
      </c>
      <c r="AS29" s="5" t="n">
        <v>-0.05239</v>
      </c>
      <c r="AT29" s="5" t="n">
        <v>-0.34586</v>
      </c>
      <c r="AU29" s="5" t="n">
        <v>-0.0005</v>
      </c>
      <c r="AV29" s="5" t="n">
        <v>-0.34865</v>
      </c>
      <c r="AW29" s="5" t="n">
        <v>0.18692</v>
      </c>
      <c r="AX29" s="5" t="n">
        <v>-0.05608</v>
      </c>
      <c r="AY29" s="5" t="n">
        <v>-0.07253</v>
      </c>
      <c r="AZ29" s="5" t="n">
        <v>-0.22262</v>
      </c>
      <c r="BA29" s="5" t="n">
        <v>-0.02117</v>
      </c>
      <c r="BB29" s="5" t="n">
        <v>0.16773</v>
      </c>
      <c r="BC29" s="5" t="n">
        <v>0.14943</v>
      </c>
      <c r="BD29" s="5" t="n">
        <v>-0.09728999999999999</v>
      </c>
      <c r="BE29" s="5" t="n">
        <v>-0.0005</v>
      </c>
      <c r="BF29" s="5" t="n">
        <v>-0.0005</v>
      </c>
      <c r="BG29" s="5" t="n">
        <v>0.23299</v>
      </c>
      <c r="BH29" s="5" t="n">
        <v>-0.17175</v>
      </c>
      <c r="BI29" s="6" t="n">
        <v>-0.27925</v>
      </c>
      <c r="BJ29" s="6" t="n">
        <v>0.00362</v>
      </c>
      <c r="BK29" s="7" t="n">
        <v>-0.8787116698427716</v>
      </c>
      <c r="BL29" s="4" t="n">
        <v>60</v>
      </c>
    </row>
    <row r="30">
      <c r="A30" s="4" t="inlineStr">
        <is>
          <t>v4</t>
        </is>
      </c>
      <c r="B30" s="4" t="inlineStr">
        <is>
          <t>EURUSD</t>
        </is>
      </c>
      <c r="C30" s="5" t="n">
        <v>-0.00365</v>
      </c>
      <c r="D30" s="5" t="n">
        <v>-0.00974</v>
      </c>
      <c r="F30" s="5" t="n">
        <v>-8.999999999999999e-05</v>
      </c>
      <c r="G30" s="5" t="n">
        <v>0.01283</v>
      </c>
      <c r="H30" s="5" t="n">
        <v>0.01961</v>
      </c>
      <c r="I30" s="5" t="n">
        <v>-0.01495</v>
      </c>
      <c r="J30" s="5" t="n">
        <v>0.02135</v>
      </c>
      <c r="K30" s="5" t="n">
        <v>0.01182</v>
      </c>
      <c r="L30" s="5" t="n">
        <v>-0.01836</v>
      </c>
      <c r="M30" s="5" t="n">
        <v>0.005620000000000001</v>
      </c>
      <c r="N30" s="5" t="n">
        <v>-0.01158</v>
      </c>
      <c r="R30" s="5" t="n">
        <v>-0.00916</v>
      </c>
      <c r="X30" s="5" t="n">
        <v>0.01392</v>
      </c>
      <c r="Z30" s="5" t="n">
        <v>-0.00019</v>
      </c>
      <c r="AA30" s="5" t="n">
        <v>-0.01051</v>
      </c>
      <c r="AB30" s="5" t="n">
        <v>-0.00974</v>
      </c>
      <c r="AC30" s="5" t="n">
        <v>-0.01204</v>
      </c>
      <c r="AG30" s="5" t="n">
        <v>0.009599999999999999</v>
      </c>
      <c r="AH30" s="5" t="n">
        <v>0.00127</v>
      </c>
      <c r="AP30" s="5" t="n">
        <v>-0.00124</v>
      </c>
      <c r="AR30" s="5" t="n">
        <v>-0.0142</v>
      </c>
      <c r="AU30" s="5" t="n">
        <v>-0.01433</v>
      </c>
      <c r="AV30" s="5" t="n">
        <v>0.00022</v>
      </c>
      <c r="AW30" s="5" t="n">
        <v>0.0162</v>
      </c>
      <c r="BB30" s="5" t="n">
        <v>0.00074</v>
      </c>
      <c r="BC30" s="5" t="n">
        <v>0.01129</v>
      </c>
      <c r="BD30" s="5" t="n">
        <v>-0.008239999999999999</v>
      </c>
      <c r="BK30" s="7" t="n">
        <v>-0.01521472485893149</v>
      </c>
      <c r="BL30" s="4" t="n">
        <v>27</v>
      </c>
    </row>
    <row r="31">
      <c r="A31" s="4" t="inlineStr">
        <is>
          <t>v4</t>
        </is>
      </c>
      <c r="B31" s="4" t="inlineStr">
        <is>
          <t>GBPUSD</t>
        </is>
      </c>
      <c r="G31" s="5" t="n">
        <v>8.999999999999999e-05</v>
      </c>
      <c r="H31" s="5" t="n">
        <v>-0.00784</v>
      </c>
      <c r="I31" s="5" t="n">
        <v>-0.009719999999999999</v>
      </c>
      <c r="J31" s="5" t="n">
        <v>-0.0049</v>
      </c>
      <c r="K31" s="5" t="n">
        <v>0.02317</v>
      </c>
      <c r="M31" s="5" t="n">
        <v>-0.009350000000000001</v>
      </c>
      <c r="N31" s="5" t="n">
        <v>-0.01972</v>
      </c>
      <c r="Q31" s="5" t="n">
        <v>0.02448</v>
      </c>
      <c r="W31" s="5" t="n">
        <v>0.01656</v>
      </c>
      <c r="X31" s="5" t="n">
        <v>0.01434</v>
      </c>
      <c r="Y31" s="5" t="n">
        <v>0.009379999999999999</v>
      </c>
      <c r="Z31" s="5" t="n">
        <v>-0.02309</v>
      </c>
      <c r="AA31" s="5" t="n">
        <v>0.0037</v>
      </c>
      <c r="AB31" s="5" t="n">
        <v>-0.01465</v>
      </c>
      <c r="AC31" s="5" t="n">
        <v>0.00077</v>
      </c>
      <c r="AF31" s="5" t="n">
        <v>0.01098</v>
      </c>
      <c r="AI31" s="5" t="n">
        <v>0.006860000000000001</v>
      </c>
      <c r="AK31" s="5" t="n">
        <v>0.00179</v>
      </c>
      <c r="AL31" s="5" t="n">
        <v>-0.00617</v>
      </c>
      <c r="AM31" s="5" t="n">
        <v>0.0169</v>
      </c>
      <c r="AN31" s="5" t="n">
        <v>-0.00737</v>
      </c>
      <c r="AP31" s="5" t="n">
        <v>-0.004500000000000001</v>
      </c>
      <c r="AR31" s="5" t="n">
        <v>-0.00757</v>
      </c>
      <c r="AS31" s="5" t="n">
        <v>-0.01054</v>
      </c>
      <c r="AT31" s="5" t="n">
        <v>0.01536</v>
      </c>
      <c r="AU31" s="5" t="n">
        <v>-0.00595</v>
      </c>
      <c r="AW31" s="5" t="n">
        <v>0.01486</v>
      </c>
      <c r="BB31" s="5" t="n">
        <v>0.00108</v>
      </c>
      <c r="BC31" s="5" t="n">
        <v>0.01191</v>
      </c>
      <c r="BD31" s="5" t="n">
        <v>0.00141</v>
      </c>
      <c r="BK31" s="7" t="n">
        <v>0.04084062987969839</v>
      </c>
      <c r="BL31" s="4" t="n">
        <v>30</v>
      </c>
    </row>
    <row r="32">
      <c r="A32" s="4" t="inlineStr">
        <is>
          <t>v4</t>
        </is>
      </c>
      <c r="B32" s="4" t="inlineStr">
        <is>
          <t>USDJPY</t>
        </is>
      </c>
      <c r="C32" s="5" t="n">
        <v>-0.01021</v>
      </c>
      <c r="F32" s="5" t="n">
        <v>0.009860000000000001</v>
      </c>
      <c r="H32" s="5" t="n">
        <v>-0.02221</v>
      </c>
      <c r="I32" s="5" t="n">
        <v>-0.03029</v>
      </c>
      <c r="K32" s="5" t="n">
        <v>0.01987</v>
      </c>
      <c r="M32" s="5" t="n">
        <v>-0.00122</v>
      </c>
      <c r="N32" s="5" t="n">
        <v>-0.01778</v>
      </c>
      <c r="O32" s="5" t="n">
        <v>-0.01416</v>
      </c>
      <c r="R32" s="5" t="n">
        <v>0.01131</v>
      </c>
      <c r="V32" s="5" t="n">
        <v>-0.008149999999999999</v>
      </c>
      <c r="W32" s="5" t="n">
        <v>0.006520000000000001</v>
      </c>
      <c r="X32" s="5" t="n">
        <v>0.01968</v>
      </c>
      <c r="Z32" s="5" t="n">
        <v>0.00055</v>
      </c>
      <c r="AC32" s="5" t="n">
        <v>-0.01775</v>
      </c>
      <c r="AD32" s="5" t="n">
        <v>0.00498</v>
      </c>
      <c r="AF32" s="5" t="n">
        <v>0.01474</v>
      </c>
      <c r="AG32" s="5" t="n">
        <v>-0.00966</v>
      </c>
      <c r="AH32" s="5" t="n">
        <v>0.0142</v>
      </c>
      <c r="AI32" s="5" t="n">
        <v>-0.0053</v>
      </c>
      <c r="AJ32" s="5" t="n">
        <v>-0.02399</v>
      </c>
      <c r="AK32" s="5" t="n">
        <v>0.00158</v>
      </c>
      <c r="AM32" s="5" t="n">
        <v>-0.02265</v>
      </c>
      <c r="AN32" s="5" t="n">
        <v>0.03143</v>
      </c>
      <c r="AQ32" s="5" t="n">
        <v>-0.00439</v>
      </c>
      <c r="AS32" s="5" t="n">
        <v>-0.009310000000000001</v>
      </c>
      <c r="AT32" s="5" t="n">
        <v>0.01647</v>
      </c>
      <c r="AV32" s="5" t="n">
        <v>-0.00342</v>
      </c>
      <c r="AY32" s="5" t="n">
        <v>0.01794</v>
      </c>
      <c r="AZ32" s="5" t="n">
        <v>0.006860000000000001</v>
      </c>
      <c r="BA32" s="5" t="n">
        <v>0.00764</v>
      </c>
      <c r="BB32" s="5" t="n">
        <v>-0.00327</v>
      </c>
      <c r="BC32" s="5" t="n">
        <v>0.0172</v>
      </c>
      <c r="BI32" s="6" t="n">
        <v>0.01187</v>
      </c>
      <c r="BK32" s="7" t="n">
        <v>0.005263851614659476</v>
      </c>
      <c r="BL32" s="4" t="n">
        <v>33</v>
      </c>
    </row>
    <row r="33">
      <c r="A33" s="4" t="inlineStr">
        <is>
          <t>v4</t>
        </is>
      </c>
      <c r="B33" s="4" t="inlineStr">
        <is>
          <t>AUDUSD</t>
        </is>
      </c>
      <c r="E33" s="5" t="n">
        <v>0.01693</v>
      </c>
      <c r="G33" s="5" t="n">
        <v>0.01996</v>
      </c>
      <c r="H33" s="5" t="n">
        <v>0.02014</v>
      </c>
      <c r="I33" s="5" t="n">
        <v>-0.00547</v>
      </c>
      <c r="J33" s="5" t="n">
        <v>0.008630000000000001</v>
      </c>
      <c r="K33" s="5" t="n">
        <v>-0.01378</v>
      </c>
      <c r="N33" s="5" t="n">
        <v>0.00092</v>
      </c>
      <c r="O33" s="5" t="n">
        <v>-0.02925</v>
      </c>
      <c r="R33" s="5" t="n">
        <v>0.00757</v>
      </c>
      <c r="S33" s="5" t="n">
        <v>0.01624</v>
      </c>
      <c r="V33" s="5" t="n">
        <v>-0.00171</v>
      </c>
      <c r="W33" s="5" t="n">
        <v>0.04416</v>
      </c>
      <c r="X33" s="5" t="n">
        <v>0.01104</v>
      </c>
      <c r="Y33" s="5" t="n">
        <v>0.0105</v>
      </c>
      <c r="AB33" s="5" t="n">
        <v>-0.0003</v>
      </c>
      <c r="AC33" s="5" t="n">
        <v>0.008</v>
      </c>
      <c r="AD33" s="5" t="n">
        <v>0.00148</v>
      </c>
      <c r="AH33" s="5" t="n">
        <v>0.00491</v>
      </c>
      <c r="AJ33" s="5" t="n">
        <v>-0.00054</v>
      </c>
      <c r="AK33" s="5" t="n">
        <v>-0.01956</v>
      </c>
      <c r="AL33" s="5" t="n">
        <v>-0.00974</v>
      </c>
      <c r="AN33" s="5" t="n">
        <v>0.0048</v>
      </c>
      <c r="AP33" s="5" t="n">
        <v>0.01456</v>
      </c>
      <c r="AQ33" s="5" t="n">
        <v>0.01549</v>
      </c>
      <c r="BB33" s="5" t="n">
        <v>-0.01399</v>
      </c>
      <c r="BC33" s="5" t="n">
        <v>0.01765</v>
      </c>
      <c r="BG33" s="5" t="n">
        <v>-0.00226</v>
      </c>
      <c r="BH33" s="5" t="n">
        <v>0.0106</v>
      </c>
      <c r="BK33" s="7" t="n">
        <v>0.1431653591642486</v>
      </c>
      <c r="BL33" s="4" t="n">
        <v>28</v>
      </c>
    </row>
    <row r="34">
      <c r="A34" s="4" t="inlineStr">
        <is>
          <t>v4</t>
        </is>
      </c>
      <c r="B34" s="4" t="inlineStr">
        <is>
          <t>USDCHF</t>
        </is>
      </c>
      <c r="C34" s="5" t="n">
        <v>0.00173</v>
      </c>
      <c r="D34" s="5" t="n">
        <v>0.0017</v>
      </c>
      <c r="I34" s="5" t="n">
        <v>-0.01154</v>
      </c>
      <c r="J34" s="5" t="n">
        <v>-0.01196</v>
      </c>
      <c r="K34" s="5" t="n">
        <v>0.01876</v>
      </c>
      <c r="M34" s="5" t="n">
        <v>0.01944</v>
      </c>
      <c r="N34" s="5" t="n">
        <v>0.01656</v>
      </c>
      <c r="O34" s="5" t="n">
        <v>-0.01983</v>
      </c>
      <c r="P34" s="5" t="n">
        <v>-0.00018</v>
      </c>
      <c r="U34" s="5" t="n">
        <v>-0.00473</v>
      </c>
      <c r="X34" s="5" t="n">
        <v>0.00346</v>
      </c>
      <c r="Z34" s="5" t="n">
        <v>-0.009939999999999999</v>
      </c>
      <c r="AA34" s="5" t="n">
        <v>-0.0103</v>
      </c>
      <c r="AE34" s="5" t="n">
        <v>0.005639999999999999</v>
      </c>
      <c r="AI34" s="5" t="n">
        <v>0.0005999999999999999</v>
      </c>
      <c r="AJ34" s="5" t="n">
        <v>-0.0107</v>
      </c>
      <c r="AK34" s="5" t="n">
        <v>0.01124</v>
      </c>
      <c r="AL34" s="5" t="n">
        <v>0.00294</v>
      </c>
      <c r="AN34" s="5" t="n">
        <v>0.00725</v>
      </c>
      <c r="AO34" s="5" t="n">
        <v>-0.01204</v>
      </c>
      <c r="AP34" s="5" t="n">
        <v>0.00881</v>
      </c>
      <c r="AS34" s="5" t="n">
        <v>-0.01637</v>
      </c>
      <c r="AV34" s="5" t="n">
        <v>0.00746</v>
      </c>
      <c r="BB34" s="5" t="n">
        <v>-0.00191</v>
      </c>
      <c r="BC34" s="5" t="n">
        <v>0.01959</v>
      </c>
      <c r="BD34" s="5" t="n">
        <v>-0.00034</v>
      </c>
      <c r="BE34" s="5" t="n">
        <v>0.01527</v>
      </c>
      <c r="BK34" s="7" t="n">
        <v>0.02932569787362027</v>
      </c>
      <c r="BL34" s="4" t="n">
        <v>27</v>
      </c>
    </row>
    <row r="35">
      <c r="A35" s="4" t="inlineStr">
        <is>
          <t>v4</t>
        </is>
      </c>
      <c r="B35" s="4" t="inlineStr">
        <is>
          <t>USDCAD</t>
        </is>
      </c>
      <c r="C35" s="5" t="n">
        <v>-0.00058</v>
      </c>
      <c r="J35" s="5" t="n">
        <v>0.01537</v>
      </c>
      <c r="T35" s="5" t="n">
        <v>0.00915</v>
      </c>
      <c r="U35" s="5" t="n">
        <v>-0.00561</v>
      </c>
      <c r="X35" s="5" t="n">
        <v>-0.00171</v>
      </c>
      <c r="AO35" s="5" t="n">
        <v>0.01019</v>
      </c>
      <c r="AS35" s="5" t="n">
        <v>-0.01677</v>
      </c>
      <c r="AT35" s="5" t="n">
        <v>0.00493</v>
      </c>
      <c r="AU35" s="5" t="n">
        <v>8.000000000000001e-05</v>
      </c>
      <c r="BG35" s="5" t="n">
        <v>-0.006820000000000001</v>
      </c>
      <c r="BK35" s="7" t="n">
        <v>0.007855482028788829</v>
      </c>
      <c r="BL35" s="4" t="n">
        <v>10</v>
      </c>
    </row>
    <row r="36">
      <c r="A36" s="4" t="inlineStr">
        <is>
          <t>v4</t>
        </is>
      </c>
      <c r="B36" s="4" t="inlineStr">
        <is>
          <t>NZDUSD</t>
        </is>
      </c>
      <c r="C36" s="5" t="n">
        <v>0.00416</v>
      </c>
      <c r="D36" s="5" t="n">
        <v>0.00221</v>
      </c>
      <c r="E36" s="5" t="n">
        <v>0.00659</v>
      </c>
      <c r="F36" s="5" t="n">
        <v>5e-05</v>
      </c>
      <c r="G36" s="5" t="n">
        <v>0.01854</v>
      </c>
      <c r="H36" s="5" t="n">
        <v>-0.008489999999999999</v>
      </c>
      <c r="I36" s="5" t="n">
        <v>-0.00781</v>
      </c>
      <c r="J36" s="5" t="n">
        <v>0.00891</v>
      </c>
      <c r="K36" s="5" t="n">
        <v>0.01364</v>
      </c>
      <c r="N36" s="5" t="n">
        <v>-0.01963</v>
      </c>
      <c r="O36" s="5" t="n">
        <v>8.999999999999999e-05</v>
      </c>
      <c r="Q36" s="5" t="n">
        <v>-0.00813</v>
      </c>
      <c r="T36" s="5" t="n">
        <v>0.02351</v>
      </c>
      <c r="V36" s="5" t="n">
        <v>0.00433</v>
      </c>
      <c r="W36" s="5" t="n">
        <v>-0.00079</v>
      </c>
      <c r="Z36" s="5" t="n">
        <v>0.00826</v>
      </c>
      <c r="AB36" s="5" t="n">
        <v>-0.00032</v>
      </c>
      <c r="AC36" s="5" t="n">
        <v>0.00526</v>
      </c>
      <c r="AH36" s="5" t="n">
        <v>-0.00305</v>
      </c>
      <c r="AI36" s="5" t="n">
        <v>0.00557</v>
      </c>
      <c r="AJ36" s="5" t="n">
        <v>-0.01248</v>
      </c>
      <c r="AK36" s="5" t="n">
        <v>-0.01622</v>
      </c>
      <c r="AN36" s="5" t="n">
        <v>0.00468</v>
      </c>
      <c r="AS36" s="5" t="n">
        <v>0.01032</v>
      </c>
      <c r="AT36" s="5" t="n">
        <v>0.00387</v>
      </c>
      <c r="AW36" s="5" t="n">
        <v>0.01056</v>
      </c>
      <c r="AX36" s="5" t="n">
        <v>-0.00364</v>
      </c>
      <c r="AY36" s="5" t="n">
        <v>0.00029</v>
      </c>
      <c r="AZ36" s="5" t="n">
        <v>-0.0026</v>
      </c>
      <c r="BA36" s="5" t="n">
        <v>-0.00601</v>
      </c>
      <c r="BB36" s="5" t="n">
        <v>-0.01603</v>
      </c>
      <c r="BC36" s="5" t="n">
        <v>0.01908</v>
      </c>
      <c r="BE36" s="5" t="n">
        <v>0.01912</v>
      </c>
      <c r="BG36" s="5" t="n">
        <v>0.00115</v>
      </c>
      <c r="BH36" s="5" t="n">
        <v>0.00894</v>
      </c>
      <c r="BK36" s="7" t="n">
        <v>0.07471342535636039</v>
      </c>
      <c r="BL36" s="4" t="n">
        <v>35</v>
      </c>
    </row>
    <row r="37">
      <c r="A37" s="4" t="inlineStr">
        <is>
          <t>v4</t>
        </is>
      </c>
      <c r="B37" s="4" t="inlineStr">
        <is>
          <t>EURJPY</t>
        </is>
      </c>
      <c r="H37" s="5" t="n">
        <v>-0.03222</v>
      </c>
      <c r="I37" s="5" t="n">
        <v>0.01922</v>
      </c>
      <c r="K37" s="5" t="n">
        <v>0.02006</v>
      </c>
      <c r="M37" s="5" t="n">
        <v>0.008869999999999999</v>
      </c>
      <c r="N37" s="5" t="n">
        <v>0.005430000000000001</v>
      </c>
      <c r="O37" s="5" t="n">
        <v>-0.00013</v>
      </c>
      <c r="R37" s="5" t="n">
        <v>-0.0095</v>
      </c>
      <c r="V37" s="5" t="n">
        <v>0.02284</v>
      </c>
      <c r="W37" s="5" t="n">
        <v>-0.01177</v>
      </c>
      <c r="AB37" s="5" t="n">
        <v>0.01272</v>
      </c>
      <c r="AC37" s="5" t="n">
        <v>0.005659999999999999</v>
      </c>
      <c r="AF37" s="5" t="n">
        <v>0.00772</v>
      </c>
      <c r="AG37" s="5" t="n">
        <v>0.00127</v>
      </c>
      <c r="AH37" s="5" t="n">
        <v>0.01676</v>
      </c>
      <c r="AJ37" s="5" t="n">
        <v>-0.01731</v>
      </c>
      <c r="AK37" s="5" t="n">
        <v>0.00758</v>
      </c>
      <c r="AO37" s="5" t="n">
        <v>0.01999</v>
      </c>
      <c r="AQ37" s="5" t="n">
        <v>0.02167</v>
      </c>
      <c r="AU37" s="5" t="n">
        <v>-0.006979999999999999</v>
      </c>
      <c r="AV37" s="5" t="n">
        <v>-0.00534</v>
      </c>
      <c r="AY37" s="5" t="n">
        <v>0.01226</v>
      </c>
      <c r="AZ37" s="5" t="n">
        <v>0.00124</v>
      </c>
      <c r="BA37" s="5" t="n">
        <v>-0.00885</v>
      </c>
      <c r="BB37" s="5" t="n">
        <v>-0.009439999999999999</v>
      </c>
      <c r="BK37" s="7" t="n">
        <v>0.08257231468105952</v>
      </c>
      <c r="BL37" s="4" t="n">
        <v>24</v>
      </c>
    </row>
    <row r="38">
      <c r="A38" s="4" t="inlineStr">
        <is>
          <t>v4</t>
        </is>
      </c>
      <c r="B38" s="4" t="inlineStr">
        <is>
          <t>GBPJPY</t>
        </is>
      </c>
      <c r="C38" s="5" t="n">
        <v>-0.01227</v>
      </c>
      <c r="E38" s="5" t="n">
        <v>0.00139</v>
      </c>
      <c r="H38" s="5" t="n">
        <v>-0.017</v>
      </c>
      <c r="J38" s="5" t="n">
        <v>0.00795</v>
      </c>
      <c r="K38" s="5" t="n">
        <v>0.02301</v>
      </c>
      <c r="N38" s="5" t="n">
        <v>0.04772999999999999</v>
      </c>
      <c r="O38" s="5" t="n">
        <v>-0.01284</v>
      </c>
      <c r="R38" s="5" t="n">
        <v>0.02648</v>
      </c>
      <c r="U38" s="5" t="n">
        <v>-0.01494</v>
      </c>
      <c r="V38" s="5" t="n">
        <v>0.02119</v>
      </c>
      <c r="W38" s="5" t="n">
        <v>-0.02124</v>
      </c>
      <c r="Y38" s="5" t="n">
        <v>0.006690000000000001</v>
      </c>
      <c r="AB38" s="5" t="n">
        <v>0.01444</v>
      </c>
      <c r="AC38" s="5" t="n">
        <v>-0.01617</v>
      </c>
      <c r="AD38" s="5" t="n">
        <v>0.00598</v>
      </c>
      <c r="AE38" s="5" t="n">
        <v>-0.009439999999999999</v>
      </c>
      <c r="AF38" s="5" t="n">
        <v>0.009140000000000001</v>
      </c>
      <c r="AG38" s="5" t="n">
        <v>0.01958</v>
      </c>
      <c r="AH38" s="5" t="n">
        <v>0.01856</v>
      </c>
      <c r="AJ38" s="5" t="n">
        <v>-0.01354</v>
      </c>
      <c r="AK38" s="5" t="n">
        <v>0.00772</v>
      </c>
      <c r="AL38" s="5" t="n">
        <v>-0.0001</v>
      </c>
      <c r="AM38" s="5" t="n">
        <v>-0.02038</v>
      </c>
      <c r="AQ38" s="5" t="n">
        <v>0.02284</v>
      </c>
      <c r="AS38" s="5" t="n">
        <v>-0.01919</v>
      </c>
      <c r="AT38" s="5" t="n">
        <v>0.01862</v>
      </c>
      <c r="AY38" s="5" t="n">
        <v>0.01317</v>
      </c>
      <c r="BA38" s="5" t="n">
        <v>0.00302</v>
      </c>
      <c r="BB38" s="5" t="n">
        <v>-0.00384</v>
      </c>
      <c r="BC38" s="5" t="n">
        <v>-0.01329</v>
      </c>
      <c r="BE38" s="5" t="n">
        <v>-0.00078</v>
      </c>
      <c r="BH38" s="5" t="n">
        <v>0.00512</v>
      </c>
      <c r="BI38" s="6" t="n">
        <v>0.01675</v>
      </c>
      <c r="BK38" s="7" t="n">
        <v>0.1159905721736463</v>
      </c>
      <c r="BL38" s="4" t="n">
        <v>33</v>
      </c>
    </row>
    <row r="39">
      <c r="A39" s="4" t="inlineStr">
        <is>
          <t>Mon</t>
        </is>
      </c>
      <c r="B39" s="4" t="inlineStr">
        <is>
          <t>GBPUSD</t>
        </is>
      </c>
      <c r="C39" s="5" t="n">
        <v>-0.00137</v>
      </c>
      <c r="D39" s="5" t="n">
        <v>-0.00209</v>
      </c>
      <c r="E39" s="5" t="n">
        <v>-0.00021</v>
      </c>
      <c r="F39" s="5" t="n">
        <v>-0.00797</v>
      </c>
      <c r="G39" s="5" t="n">
        <v>0.00123</v>
      </c>
      <c r="H39" s="5" t="n">
        <v>-0.01623</v>
      </c>
      <c r="I39" s="5" t="n">
        <v>-0.01143</v>
      </c>
      <c r="J39" s="5" t="n">
        <v>0.005679999999999999</v>
      </c>
      <c r="K39" s="5" t="n">
        <v>-0.00868</v>
      </c>
      <c r="L39" s="5" t="n">
        <v>0.00153</v>
      </c>
      <c r="M39" s="5" t="n">
        <v>0.0005099999999999999</v>
      </c>
      <c r="N39" s="5" t="n">
        <v>0.01171</v>
      </c>
      <c r="O39" s="5" t="n">
        <v>0.01406</v>
      </c>
      <c r="P39" s="5" t="n">
        <v>-0.00247</v>
      </c>
      <c r="Q39" s="5" t="n">
        <v>-0.00485</v>
      </c>
      <c r="R39" s="5" t="n">
        <v>-0.00768</v>
      </c>
      <c r="S39" s="5" t="n">
        <v>0.01634</v>
      </c>
      <c r="T39" s="5" t="n">
        <v>0.0183</v>
      </c>
      <c r="U39" s="5" t="n">
        <v>0.00876</v>
      </c>
      <c r="V39" s="5" t="n">
        <v>-0.004050000000000001</v>
      </c>
      <c r="W39" s="5" t="n">
        <v>-0.01024</v>
      </c>
      <c r="X39" s="5" t="n">
        <v>-0.00542</v>
      </c>
      <c r="Y39" s="5" t="n">
        <v>0.00461</v>
      </c>
      <c r="Z39" s="5" t="n">
        <v>0.0003500000000000001</v>
      </c>
      <c r="AA39" s="5" t="n">
        <v>0.0095</v>
      </c>
      <c r="AB39" s="5" t="n">
        <v>0.00838</v>
      </c>
      <c r="AC39" s="5" t="n">
        <v>-0.00637</v>
      </c>
      <c r="AD39" s="5" t="n">
        <v>0.00146</v>
      </c>
      <c r="AE39" s="5" t="n">
        <v>-0.00878</v>
      </c>
      <c r="AF39" s="5" t="n">
        <v>0.00146</v>
      </c>
      <c r="AG39" s="5" t="n">
        <v>-0.0046</v>
      </c>
      <c r="AH39" s="5" t="n">
        <v>0.006979999999999999</v>
      </c>
      <c r="AI39" s="5" t="n">
        <v>0.0102</v>
      </c>
      <c r="AJ39" s="5" t="n">
        <v>-0.00101</v>
      </c>
      <c r="AK39" s="5" t="n">
        <v>0.00263</v>
      </c>
      <c r="AL39" s="5" t="n">
        <v>0.00332</v>
      </c>
      <c r="AM39" s="5" t="n">
        <v>-0.00594</v>
      </c>
      <c r="AN39" s="5" t="n">
        <v>-0.00377</v>
      </c>
      <c r="AO39" s="5" t="n">
        <v>-0.00469</v>
      </c>
      <c r="AP39" s="5" t="n">
        <v>0.02105</v>
      </c>
      <c r="AQ39" s="5" t="n">
        <v>0.00928</v>
      </c>
      <c r="AR39" s="5" t="n">
        <v>0.005520000000000001</v>
      </c>
      <c r="AS39" s="5" t="n">
        <v>0.00316</v>
      </c>
      <c r="AT39" s="5" t="n">
        <v>-0.001</v>
      </c>
      <c r="AU39" s="5" t="n">
        <v>0.01785</v>
      </c>
      <c r="AV39" s="5" t="n">
        <v>-0.00825</v>
      </c>
      <c r="AW39" s="5" t="n">
        <v>-0.00848</v>
      </c>
      <c r="AX39" s="5" t="n">
        <v>0.01629</v>
      </c>
      <c r="AY39" s="5" t="n">
        <v>0.00232</v>
      </c>
      <c r="AZ39" s="5" t="n">
        <v>0.00118</v>
      </c>
      <c r="BA39" s="5" t="n">
        <v>0.0053</v>
      </c>
      <c r="BB39" s="5" t="n">
        <v>0.01401</v>
      </c>
      <c r="BC39" s="5" t="n">
        <v>0.00061</v>
      </c>
      <c r="BD39" s="5" t="n">
        <v>0.01491</v>
      </c>
      <c r="BE39" s="5" t="n">
        <v>0.01716</v>
      </c>
      <c r="BF39" s="5" t="n">
        <v>0.00651</v>
      </c>
      <c r="BG39" s="5" t="n">
        <v>0.00428</v>
      </c>
      <c r="BH39" s="5" t="n">
        <v>-0.00573</v>
      </c>
      <c r="BI39" s="6" t="n">
        <v>-0.00412</v>
      </c>
      <c r="BJ39" s="6" t="n">
        <v>0.00199</v>
      </c>
      <c r="BK39" s="7" t="n">
        <v>0.1283268637570962</v>
      </c>
      <c r="BL39" s="4" t="n">
        <v>60</v>
      </c>
    </row>
    <row r="40">
      <c r="A40" s="4" t="inlineStr">
        <is>
          <t>MonThuS</t>
        </is>
      </c>
      <c r="B40" s="4" t="inlineStr">
        <is>
          <t>USDCHF</t>
        </is>
      </c>
      <c r="C40" s="5" t="n">
        <v>0.00731</v>
      </c>
      <c r="D40" s="5" t="n">
        <v>-0.00218</v>
      </c>
      <c r="E40" s="5" t="n">
        <v>0.00442</v>
      </c>
      <c r="F40" s="5" t="n">
        <v>-0.008529999999999999</v>
      </c>
      <c r="G40" s="5" t="n">
        <v>-0.009170000000000001</v>
      </c>
      <c r="H40" s="5" t="n">
        <v>0.008149999999999999</v>
      </c>
      <c r="I40" s="5" t="n">
        <v>-0.01836</v>
      </c>
      <c r="J40" s="5" t="n">
        <v>-0.00215</v>
      </c>
      <c r="K40" s="5" t="n">
        <v>0.03292</v>
      </c>
      <c r="L40" s="5" t="n">
        <v>0.00421</v>
      </c>
      <c r="M40" s="5" t="n">
        <v>0.00664</v>
      </c>
      <c r="N40" s="5" t="n">
        <v>0.00203</v>
      </c>
      <c r="O40" s="5" t="n">
        <v>-0.01648</v>
      </c>
      <c r="P40" s="5" t="n">
        <v>-0.00227</v>
      </c>
      <c r="Q40" s="5" t="n">
        <v>0.01028</v>
      </c>
      <c r="R40" s="5" t="n">
        <v>-0.00492</v>
      </c>
      <c r="S40" s="5" t="n">
        <v>-0.01277</v>
      </c>
      <c r="T40" s="5" t="n">
        <v>0.01436</v>
      </c>
      <c r="U40" s="5" t="n">
        <v>0.01319</v>
      </c>
      <c r="V40" s="5" t="n">
        <v>-0.01433</v>
      </c>
      <c r="W40" s="5" t="n">
        <v>0.02156</v>
      </c>
      <c r="X40" s="5" t="n">
        <v>-0.00512</v>
      </c>
      <c r="Y40" s="5" t="n">
        <v>-0.00787</v>
      </c>
      <c r="Z40" s="5" t="n">
        <v>-0.00348</v>
      </c>
      <c r="AA40" s="5" t="n">
        <v>0.00279</v>
      </c>
      <c r="AB40" s="5" t="n">
        <v>-0.0076</v>
      </c>
      <c r="AC40" s="5" t="n">
        <v>0.01039</v>
      </c>
      <c r="AD40" s="5" t="n">
        <v>-0.00978</v>
      </c>
      <c r="AE40" s="5" t="n">
        <v>0.00582</v>
      </c>
      <c r="AF40" s="5" t="n">
        <v>-0.009039999999999999</v>
      </c>
      <c r="AG40" s="5" t="n">
        <v>0.00616</v>
      </c>
      <c r="AH40" s="5" t="n">
        <v>0.01573</v>
      </c>
      <c r="AI40" s="5" t="n">
        <v>-0.0058</v>
      </c>
      <c r="AJ40" s="5" t="n">
        <v>0.0043</v>
      </c>
      <c r="AK40" s="5" t="n">
        <v>-0.01732</v>
      </c>
      <c r="AL40" s="5" t="n">
        <v>0.01133</v>
      </c>
      <c r="AM40" s="5" t="n">
        <v>0.00695</v>
      </c>
      <c r="AN40" s="5" t="n">
        <v>-0.00511</v>
      </c>
      <c r="AO40" s="5" t="n">
        <v>0.00048</v>
      </c>
      <c r="AP40" s="5" t="n">
        <v>-0.00848</v>
      </c>
      <c r="AQ40" s="5" t="n">
        <v>0.00864</v>
      </c>
      <c r="AR40" s="5" t="n">
        <v>0.005620000000000001</v>
      </c>
      <c r="AS40" s="5" t="n">
        <v>0.06991</v>
      </c>
      <c r="AT40" s="5" t="n">
        <v>0.00444</v>
      </c>
      <c r="AU40" s="5" t="n">
        <v>0.01777</v>
      </c>
      <c r="AV40" s="5" t="n">
        <v>-0.0136</v>
      </c>
      <c r="AW40" s="5" t="n">
        <v>-0.00777</v>
      </c>
      <c r="AX40" s="5" t="n">
        <v>-0.009300000000000001</v>
      </c>
      <c r="AY40" s="5" t="n">
        <v>0.00021</v>
      </c>
      <c r="AZ40" s="5" t="n">
        <v>0.01007</v>
      </c>
      <c r="BA40" s="5" t="n">
        <v>0.0032</v>
      </c>
      <c r="BB40" s="5" t="n">
        <v>0.005390000000000001</v>
      </c>
      <c r="BC40" s="5" t="n">
        <v>-0.00245</v>
      </c>
      <c r="BD40" s="5" t="n">
        <v>-0.00453</v>
      </c>
      <c r="BE40" s="5" t="n">
        <v>0.00297</v>
      </c>
      <c r="BF40" s="5" t="n">
        <v>0.00152</v>
      </c>
      <c r="BG40" s="5" t="n">
        <v>0.00485</v>
      </c>
      <c r="BH40" s="5" t="n">
        <v>0.009519999999999999</v>
      </c>
      <c r="BI40" s="6" t="n">
        <v>-0.008399999999999999</v>
      </c>
      <c r="BJ40" s="6" t="n">
        <v>0.00336</v>
      </c>
      <c r="BK40" s="7" t="n">
        <v>0.1211759355859592</v>
      </c>
      <c r="BL40" s="4" t="n">
        <v>60</v>
      </c>
    </row>
    <row r="41">
      <c r="A41" s="4" t="inlineStr">
        <is>
          <t>RSI2a</t>
        </is>
      </c>
      <c r="B41" s="4" t="inlineStr">
        <is>
          <t>GBPUSD</t>
        </is>
      </c>
      <c r="C41" s="5" t="n">
        <v>0.01439</v>
      </c>
      <c r="D41" s="5" t="n">
        <v>-0.03416</v>
      </c>
      <c r="E41" s="5" t="n">
        <v>-0.01399</v>
      </c>
      <c r="F41" s="5" t="n">
        <v>-0.01194</v>
      </c>
      <c r="G41" s="5" t="n">
        <v>-0.00272</v>
      </c>
      <c r="H41" s="5" t="n">
        <v>-0.00979</v>
      </c>
      <c r="I41" s="5" t="n">
        <v>-0.03181</v>
      </c>
      <c r="J41" s="5" t="n">
        <v>-0.03001</v>
      </c>
      <c r="K41" s="5" t="n">
        <v>0.03618</v>
      </c>
      <c r="L41" s="5" t="n">
        <v>-0.02338</v>
      </c>
      <c r="M41" s="5" t="n">
        <v>0.02389</v>
      </c>
      <c r="N41" s="5" t="n">
        <v>-0.02453</v>
      </c>
      <c r="O41" s="5" t="n">
        <v>0.07075000000000001</v>
      </c>
      <c r="P41" s="5" t="n">
        <v>-0.04865999999999999</v>
      </c>
      <c r="Q41" s="5" t="n">
        <v>0.01164</v>
      </c>
      <c r="R41" s="5" t="n">
        <v>-0.02998</v>
      </c>
      <c r="S41" s="5" t="n">
        <v>0.0174</v>
      </c>
      <c r="T41" s="5" t="n">
        <v>0.00713</v>
      </c>
      <c r="U41" s="5" t="n">
        <v>-0.01078</v>
      </c>
      <c r="V41" s="5" t="n">
        <v>-0.00341</v>
      </c>
      <c r="W41" s="5" t="n">
        <v>-0.02658</v>
      </c>
      <c r="X41" s="5" t="n">
        <v>-0.00218</v>
      </c>
      <c r="Y41" s="5" t="n">
        <v>0.01064</v>
      </c>
      <c r="Z41" s="5" t="n">
        <v>-0.01586</v>
      </c>
      <c r="AA41" s="5" t="n">
        <v>-0.005500000000000001</v>
      </c>
      <c r="AB41" s="5" t="n">
        <v>-0.00735</v>
      </c>
      <c r="AC41" s="5" t="n">
        <v>-0.00208</v>
      </c>
      <c r="AD41" s="5" t="n">
        <v>0.00874</v>
      </c>
      <c r="AE41" s="5" t="n">
        <v>0.00912</v>
      </c>
      <c r="AF41" s="5" t="n">
        <v>-0.01786</v>
      </c>
      <c r="AG41" s="5" t="n">
        <v>0.03139</v>
      </c>
      <c r="AH41" s="5" t="n">
        <v>0.00507</v>
      </c>
      <c r="AI41" s="5" t="n">
        <v>0.0042</v>
      </c>
      <c r="AJ41" s="5" t="n">
        <v>-0.01077</v>
      </c>
      <c r="AK41" s="5" t="n">
        <v>-0.02167</v>
      </c>
      <c r="AL41" s="5" t="n">
        <v>0.00126</v>
      </c>
      <c r="AM41" s="5" t="n">
        <v>-0.01285</v>
      </c>
      <c r="AN41" s="5" t="n">
        <v>0.00165</v>
      </c>
      <c r="AO41" s="5" t="n">
        <v>-0.00844</v>
      </c>
      <c r="AP41" s="5" t="n">
        <v>0.00074</v>
      </c>
      <c r="AQ41" s="5" t="n">
        <v>0.01185</v>
      </c>
      <c r="AR41" s="5" t="n">
        <v>0.0236</v>
      </c>
      <c r="AS41" s="5" t="n">
        <v>-0.009599999999999999</v>
      </c>
      <c r="AT41" s="5" t="n">
        <v>0.00318</v>
      </c>
      <c r="AU41" s="5" t="n">
        <v>-0.01335</v>
      </c>
      <c r="AV41" s="5" t="n">
        <v>0.01981</v>
      </c>
      <c r="AW41" s="5" t="n">
        <v>0.01943</v>
      </c>
      <c r="AX41" s="5" t="n">
        <v>0.00368</v>
      </c>
      <c r="AY41" s="5" t="n">
        <v>0.00277</v>
      </c>
      <c r="AZ41" s="5" t="n">
        <v>0.00731</v>
      </c>
      <c r="BA41" s="5" t="n">
        <v>-0.0219</v>
      </c>
      <c r="BB41" s="5" t="n">
        <v>-0.0291</v>
      </c>
      <c r="BC41" s="5" t="n">
        <v>0.01224</v>
      </c>
      <c r="BD41" s="5" t="n">
        <v>0.01656</v>
      </c>
      <c r="BE41" s="5" t="n">
        <v>0.00527</v>
      </c>
      <c r="BF41" s="5" t="n">
        <v>0.01042</v>
      </c>
      <c r="BG41" s="5" t="n">
        <v>0.01716</v>
      </c>
      <c r="BH41" s="5" t="n">
        <v>0.008619999999999999</v>
      </c>
      <c r="BI41" s="6" t="n">
        <v>-0.005809999999999999</v>
      </c>
      <c r="BJ41" s="6" t="n">
        <v>0.00219</v>
      </c>
      <c r="BK41" s="7" t="n">
        <v>-0.0763035086645818</v>
      </c>
      <c r="BL41" s="4" t="n">
        <v>60</v>
      </c>
    </row>
    <row r="42">
      <c r="A42" s="4" t="inlineStr">
        <is>
          <t>RSI2b</t>
        </is>
      </c>
      <c r="B42" s="4" t="inlineStr">
        <is>
          <t>GBPJPY</t>
        </is>
      </c>
      <c r="C42" s="5" t="n">
        <v>-0.00307</v>
      </c>
      <c r="D42" s="5" t="n">
        <v>-0.006790000000000001</v>
      </c>
      <c r="E42" s="5" t="n">
        <v>-0.01835</v>
      </c>
      <c r="F42" s="5" t="n">
        <v>-0.01979</v>
      </c>
      <c r="G42" s="5" t="n">
        <v>-0.01332</v>
      </c>
      <c r="H42" s="5" t="n">
        <v>-0.009250000000000001</v>
      </c>
      <c r="I42" s="5" t="n">
        <v>-0.03236</v>
      </c>
      <c r="J42" s="5" t="n">
        <v>-0.0199</v>
      </c>
      <c r="K42" s="5" t="n">
        <v>0.02909</v>
      </c>
      <c r="L42" s="5" t="n">
        <v>0.00975</v>
      </c>
      <c r="M42" s="5" t="n">
        <v>0.02084</v>
      </c>
      <c r="N42" s="5" t="n">
        <v>0.00505</v>
      </c>
      <c r="O42" s="5" t="n">
        <v>0.00971</v>
      </c>
      <c r="P42" s="5" t="n">
        <v>0.01628</v>
      </c>
      <c r="Q42" s="5" t="n">
        <v>-0.05327</v>
      </c>
      <c r="R42" s="5" t="n">
        <v>0.0473</v>
      </c>
      <c r="S42" s="5" t="n">
        <v>-0.008659999999999999</v>
      </c>
      <c r="T42" s="5" t="n">
        <v>0.01933</v>
      </c>
      <c r="U42" s="5" t="n">
        <v>-0.00441</v>
      </c>
      <c r="V42" s="5" t="n">
        <v>-0.01786</v>
      </c>
      <c r="W42" s="5" t="n">
        <v>-0.04115</v>
      </c>
      <c r="X42" s="5" t="n">
        <v>0.0163</v>
      </c>
      <c r="Y42" s="5" t="n">
        <v>0.01077</v>
      </c>
      <c r="Z42" s="5" t="n">
        <v>-0.008539999999999999</v>
      </c>
      <c r="AA42" s="5" t="n">
        <v>0.008329999999999999</v>
      </c>
      <c r="AB42" s="5" t="n">
        <v>-0.01077</v>
      </c>
      <c r="AC42" s="5" t="n">
        <v>-0.02973</v>
      </c>
      <c r="AD42" s="5" t="n">
        <v>-0.00213</v>
      </c>
      <c r="AE42" s="5" t="n">
        <v>-0.005869999999999999</v>
      </c>
      <c r="AF42" s="5" t="n">
        <v>-0.01008</v>
      </c>
      <c r="AG42" s="5" t="n">
        <v>0.02992</v>
      </c>
      <c r="AH42" s="5" t="n">
        <v>0.01896</v>
      </c>
      <c r="AI42" s="5" t="n">
        <v>-0.00454</v>
      </c>
      <c r="AJ42" s="5" t="n">
        <v>-0.03656</v>
      </c>
      <c r="AK42" s="5" t="n">
        <v>-0.04365</v>
      </c>
      <c r="AL42" s="5" t="n">
        <v>0.0178</v>
      </c>
      <c r="AM42" s="5" t="n">
        <v>-0.009899999999999999</v>
      </c>
      <c r="AN42" s="5" t="n">
        <v>-0.00337</v>
      </c>
      <c r="AO42" s="5" t="n">
        <v>-0.0173</v>
      </c>
      <c r="AP42" s="5" t="n">
        <v>0.00578</v>
      </c>
      <c r="AQ42" s="5" t="n">
        <v>0.02367</v>
      </c>
      <c r="AR42" s="5" t="n">
        <v>0.00261</v>
      </c>
      <c r="AS42" s="5" t="n">
        <v>-0.03553</v>
      </c>
      <c r="AT42" s="5" t="n">
        <v>0.00571</v>
      </c>
      <c r="AU42" s="5" t="n">
        <v>0.00766</v>
      </c>
      <c r="AV42" s="5" t="n">
        <v>0.00033</v>
      </c>
      <c r="AW42" s="5" t="n">
        <v>-0.01412</v>
      </c>
      <c r="AX42" s="5" t="n">
        <v>0.00551</v>
      </c>
      <c r="AY42" s="5" t="n">
        <v>0.03977</v>
      </c>
      <c r="AZ42" s="5" t="n">
        <v>-0.006790000000000001</v>
      </c>
      <c r="BA42" s="5" t="n">
        <v>0.01409</v>
      </c>
      <c r="BB42" s="5" t="n">
        <v>0.01164</v>
      </c>
      <c r="BC42" s="5" t="n">
        <v>0.01194</v>
      </c>
      <c r="BD42" s="5" t="n">
        <v>0.00448</v>
      </c>
      <c r="BE42" s="5" t="n">
        <v>-0.00847</v>
      </c>
      <c r="BF42" s="5" t="n">
        <v>0.02163</v>
      </c>
      <c r="BG42" s="5" t="n">
        <v>0.00757</v>
      </c>
      <c r="BH42" s="5" t="n">
        <v>-0.007890000000000001</v>
      </c>
      <c r="BI42" s="6" t="n">
        <v>-0.01448</v>
      </c>
      <c r="BJ42" s="6" t="n">
        <v>-0.0133</v>
      </c>
      <c r="BK42" s="7" t="n">
        <v>-0.1144032575235122</v>
      </c>
      <c r="BL42" s="4" t="n">
        <v>60</v>
      </c>
    </row>
    <row r="43">
      <c r="A43" s="4" t="inlineStr">
        <is>
          <t>Mon</t>
        </is>
      </c>
      <c r="B43" s="4" t="inlineStr">
        <is>
          <t>ETHUSD</t>
        </is>
      </c>
      <c r="C43" s="5" t="n">
        <v>0.02541</v>
      </c>
      <c r="D43" s="5" t="n">
        <v>0.02096</v>
      </c>
      <c r="E43" s="5" t="n">
        <v>-0.05927</v>
      </c>
      <c r="F43" s="5" t="n">
        <v>-0.0935</v>
      </c>
      <c r="G43" s="5" t="n">
        <v>0.13546</v>
      </c>
      <c r="H43" s="5" t="n">
        <v>0.02581</v>
      </c>
      <c r="I43" s="5" t="n">
        <v>-0.0295</v>
      </c>
      <c r="J43" s="5" t="n">
        <v>-0.10432</v>
      </c>
      <c r="K43" s="5" t="n">
        <v>-0.15099</v>
      </c>
      <c r="L43" s="5" t="n">
        <v>0.06591999999999999</v>
      </c>
      <c r="M43" s="5" t="n">
        <v>0.07823000000000001</v>
      </c>
      <c r="N43" s="5" t="n">
        <v>0.05485</v>
      </c>
      <c r="O43" s="5" t="n">
        <v>-0.00127</v>
      </c>
      <c r="P43" s="5" t="n">
        <v>-0.04327</v>
      </c>
      <c r="Q43" s="5" t="n">
        <v>-0.02069</v>
      </c>
      <c r="R43" s="5" t="n">
        <v>-0.0039</v>
      </c>
      <c r="S43" s="5" t="n">
        <v>-0.01254</v>
      </c>
      <c r="T43" s="5" t="n">
        <v>-0.01204</v>
      </c>
      <c r="U43" s="5" t="n">
        <v>-0.00195</v>
      </c>
      <c r="V43" s="5" t="n">
        <v>-0.03197</v>
      </c>
      <c r="W43" s="5" t="n">
        <v>-0.06530999999999999</v>
      </c>
      <c r="X43" s="5" t="n">
        <v>-0.01897</v>
      </c>
      <c r="Y43" s="5" t="n">
        <v>-0.01712</v>
      </c>
      <c r="Z43" s="5" t="n">
        <v>-0.03681</v>
      </c>
      <c r="AA43" s="5" t="n">
        <v>0.0059</v>
      </c>
      <c r="AB43" s="5" t="n">
        <v>-0.009820000000000001</v>
      </c>
      <c r="AC43" s="5" t="n">
        <v>-0.026</v>
      </c>
      <c r="AD43" s="5" t="n">
        <v>0.05398</v>
      </c>
      <c r="AE43" s="5" t="n">
        <v>0.10491</v>
      </c>
      <c r="AF43" s="5" t="n">
        <v>0.0886</v>
      </c>
      <c r="AG43" s="5" t="n">
        <v>0.0049</v>
      </c>
      <c r="AH43" s="5" t="n">
        <v>0.18549</v>
      </c>
      <c r="AI43" s="5" t="n">
        <v>-0.06961000000000001</v>
      </c>
      <c r="AJ43" s="5" t="n">
        <v>0.08683999999999999</v>
      </c>
      <c r="AK43" s="5" t="n">
        <v>-0.06041000000000001</v>
      </c>
      <c r="AL43" s="5" t="n">
        <v>0.05731</v>
      </c>
      <c r="AM43" s="5" t="n">
        <v>0.04479</v>
      </c>
      <c r="AN43" s="5" t="n">
        <v>0.08561000000000001</v>
      </c>
      <c r="AO43" s="5" t="n">
        <v>-0.04663999999999999</v>
      </c>
      <c r="AP43" s="5" t="n">
        <v>-0.02786</v>
      </c>
      <c r="AQ43" s="5" t="n">
        <v>-0.07106</v>
      </c>
      <c r="AR43" s="5" t="n">
        <v>-0.16713</v>
      </c>
      <c r="AS43" s="5" t="n">
        <v>-0.00519</v>
      </c>
      <c r="AT43" s="5" t="n">
        <v>0.01165</v>
      </c>
      <c r="AU43" s="5" t="n">
        <v>0.17449</v>
      </c>
      <c r="AV43" s="5" t="n">
        <v>-0.02508</v>
      </c>
      <c r="AW43" s="5" t="n">
        <v>-0.07363</v>
      </c>
      <c r="AX43" s="5" t="n">
        <v>-0.07863000000000001</v>
      </c>
      <c r="AY43" s="5" t="n">
        <v>0.04160999999999999</v>
      </c>
      <c r="AZ43" s="5" t="n">
        <v>-0.06063</v>
      </c>
      <c r="BA43" s="5" t="n">
        <v>-0.08461</v>
      </c>
      <c r="BB43" s="5" t="n">
        <v>0.02112</v>
      </c>
      <c r="BC43" s="5" t="n">
        <v>-0.00261</v>
      </c>
      <c r="BD43" s="5" t="n">
        <v>0.23401</v>
      </c>
      <c r="BE43" s="5" t="n">
        <v>0.06716</v>
      </c>
      <c r="BF43" s="5" t="n">
        <v>-0.00141</v>
      </c>
      <c r="BG43" s="5" t="n">
        <v>0.07518</v>
      </c>
      <c r="BH43" s="5" t="n">
        <v>-0.03095</v>
      </c>
      <c r="BI43" s="6" t="n">
        <v>0.00705</v>
      </c>
      <c r="BJ43" s="6" t="n">
        <v>-0.01091</v>
      </c>
      <c r="BK43" s="7" t="n">
        <v>0.04000769338190913</v>
      </c>
      <c r="BL43" s="4" t="n">
        <v>60</v>
      </c>
    </row>
    <row r="44">
      <c r="A44" s="4" t="inlineStr">
        <is>
          <t>v4nfx</t>
        </is>
      </c>
      <c r="B44" s="4" t="inlineStr">
        <is>
          <t>BTCUSD</t>
        </is>
      </c>
      <c r="C44" s="5" t="n">
        <v>-0.04731</v>
      </c>
      <c r="D44" s="5" t="n">
        <v>0.07168999999999999</v>
      </c>
      <c r="E44" s="5" t="n">
        <v>-0.05504</v>
      </c>
      <c r="F44" s="5" t="n">
        <v>-0.1556</v>
      </c>
      <c r="H44" s="5" t="n">
        <v>0.02613</v>
      </c>
      <c r="I44" s="5" t="n">
        <v>-0.0008799999999999999</v>
      </c>
      <c r="J44" s="5" t="n">
        <v>-0.15159</v>
      </c>
      <c r="K44" s="5" t="n">
        <v>-0.17801</v>
      </c>
      <c r="M44" s="5" t="n">
        <v>-0.04282</v>
      </c>
      <c r="N44" s="5" t="n">
        <v>-0.06125</v>
      </c>
      <c r="P44" s="5" t="n">
        <v>0.13293</v>
      </c>
      <c r="R44" s="5" t="n">
        <v>-0.10976</v>
      </c>
      <c r="S44" s="5" t="n">
        <v>0.04341999999999999</v>
      </c>
      <c r="T44" s="5" t="n">
        <v>0.06314</v>
      </c>
      <c r="U44" s="5" t="n">
        <v>0.02473</v>
      </c>
      <c r="W44" s="5" t="n">
        <v>-0.01764</v>
      </c>
      <c r="Y44" s="5" t="n">
        <v>-0.03965</v>
      </c>
      <c r="Z44" s="5" t="n">
        <v>0.04327</v>
      </c>
      <c r="AA44" s="5" t="n">
        <v>-0.10249</v>
      </c>
      <c r="AB44" s="5" t="n">
        <v>-0.02675</v>
      </c>
      <c r="AC44" s="5" t="n">
        <v>-0.03404</v>
      </c>
      <c r="AE44" s="5" t="n">
        <v>-0.18806</v>
      </c>
      <c r="AF44" s="5" t="n">
        <v>-0.06702</v>
      </c>
      <c r="AJ44" s="5" t="n">
        <v>0.07857</v>
      </c>
      <c r="AK44" s="5" t="n">
        <v>0.02699</v>
      </c>
      <c r="AM44" s="5" t="n">
        <v>0.04629</v>
      </c>
      <c r="AN44" s="5" t="n">
        <v>-0.07168999999999999</v>
      </c>
      <c r="AO44" s="5" t="n">
        <v>0.06811</v>
      </c>
      <c r="AQ44" s="5" t="n">
        <v>-0.12124</v>
      </c>
      <c r="AR44" s="5" t="n">
        <v>0.02199</v>
      </c>
      <c r="AS44" s="5" t="n">
        <v>-0.009509999999999999</v>
      </c>
      <c r="AT44" s="5" t="n">
        <v>0.01987</v>
      </c>
      <c r="AV44" s="5" t="n">
        <v>-0.03547</v>
      </c>
      <c r="AY44" s="5" t="n">
        <v>0.11095</v>
      </c>
      <c r="AZ44" s="5" t="n">
        <v>-0.008460000000000001</v>
      </c>
      <c r="BB44" s="5" t="n">
        <v>0.09441000000000001</v>
      </c>
      <c r="BC44" s="5" t="n">
        <v>0.08484999999999999</v>
      </c>
      <c r="BD44" s="5" t="n">
        <v>0.08862</v>
      </c>
      <c r="BE44" s="5" t="n">
        <v>-0.02173</v>
      </c>
      <c r="BF44" s="5" t="n">
        <v>0.0273</v>
      </c>
      <c r="BG44" s="5" t="n">
        <v>0.00487</v>
      </c>
      <c r="BH44" s="5" t="n">
        <v>0.07796</v>
      </c>
      <c r="BI44" s="6" t="n">
        <v>-0.06466</v>
      </c>
      <c r="BK44" s="7" t="n">
        <v>-0.4497301344694865</v>
      </c>
      <c r="BL44" s="4" t="n">
        <v>43</v>
      </c>
    </row>
    <row r="45">
      <c r="A45" s="4" t="inlineStr">
        <is>
          <t>Hold</t>
        </is>
      </c>
      <c r="B45" s="4" t="inlineStr">
        <is>
          <t>UK100</t>
        </is>
      </c>
      <c r="C45" s="5" t="n">
        <v>0.02082</v>
      </c>
      <c r="D45" s="5" t="n">
        <v>-0.02509</v>
      </c>
      <c r="E45" s="5" t="n">
        <v>0.04552</v>
      </c>
      <c r="F45" s="5" t="n">
        <v>0.01032</v>
      </c>
      <c r="G45" s="5" t="n">
        <v>-0.00131</v>
      </c>
      <c r="H45" s="5" t="n">
        <v>0.00718</v>
      </c>
      <c r="I45" s="5" t="n">
        <v>0.00334</v>
      </c>
      <c r="J45" s="5" t="n">
        <v>0.007860000000000001</v>
      </c>
      <c r="K45" s="5" t="n">
        <v>-0.0581</v>
      </c>
      <c r="L45" s="5" t="n">
        <v>0.03493</v>
      </c>
      <c r="M45" s="5" t="n">
        <v>-0.01924</v>
      </c>
      <c r="N45" s="5" t="n">
        <v>-0.05408</v>
      </c>
      <c r="O45" s="5" t="n">
        <v>0.0286</v>
      </c>
      <c r="P45" s="5" t="n">
        <v>0.06692999999999999</v>
      </c>
      <c r="Q45" s="5" t="n">
        <v>-0.01652</v>
      </c>
      <c r="R45" s="5" t="n">
        <v>0.04243</v>
      </c>
      <c r="S45" s="5" t="n">
        <v>0.01295</v>
      </c>
      <c r="T45" s="5" t="n">
        <v>-0.03154</v>
      </c>
      <c r="U45" s="5" t="n">
        <v>0.03079</v>
      </c>
      <c r="V45" s="5" t="n">
        <v>-0.05441</v>
      </c>
      <c r="W45" s="5" t="n">
        <v>0.01097</v>
      </c>
      <c r="X45" s="5" t="n">
        <v>0.02178</v>
      </c>
      <c r="Y45" s="5" t="n">
        <v>-0.03429</v>
      </c>
      <c r="Z45" s="5" t="n">
        <v>0.02221</v>
      </c>
      <c r="AA45" s="5" t="n">
        <v>-0.03813</v>
      </c>
      <c r="AB45" s="5" t="n">
        <v>0.01753</v>
      </c>
      <c r="AC45" s="5" t="n">
        <v>0.03697</v>
      </c>
      <c r="AD45" s="5" t="n">
        <v>-0.01376</v>
      </c>
      <c r="AE45" s="5" t="n">
        <v>-0.00058</v>
      </c>
      <c r="AF45" s="5" t="n">
        <v>0.04176</v>
      </c>
      <c r="AG45" s="5" t="n">
        <v>0.02357</v>
      </c>
      <c r="AH45" s="5" t="n">
        <v>0.01561</v>
      </c>
      <c r="AI45" s="5" t="n">
        <v>-0.01394</v>
      </c>
      <c r="AJ45" s="5" t="n">
        <v>0.02446</v>
      </c>
      <c r="AK45" s="5" t="n">
        <v>0.00052</v>
      </c>
      <c r="AL45" s="5" t="n">
        <v>-0.01716</v>
      </c>
      <c r="AM45" s="5" t="n">
        <v>-0.0159</v>
      </c>
      <c r="AN45" s="5" t="n">
        <v>0.02134</v>
      </c>
      <c r="AO45" s="5" t="n">
        <v>-0.01428</v>
      </c>
      <c r="AP45" s="5" t="n">
        <v>0.06077</v>
      </c>
      <c r="AQ45" s="5" t="n">
        <v>0.01513</v>
      </c>
      <c r="AR45" s="5" t="n">
        <v>-0.02624</v>
      </c>
      <c r="AS45" s="5" t="n">
        <v>-0.01073</v>
      </c>
      <c r="AT45" s="5" t="n">
        <v>0.03215</v>
      </c>
      <c r="AU45" s="5" t="n">
        <v>-0.0018</v>
      </c>
      <c r="AV45" s="5" t="n">
        <v>0.04192</v>
      </c>
      <c r="AW45" s="5" t="n">
        <v>0.00546</v>
      </c>
      <c r="AX45" s="5" t="n">
        <v>0.01724</v>
      </c>
      <c r="AY45" s="5" t="n">
        <v>0.03872</v>
      </c>
      <c r="AZ45" s="5" t="n">
        <v>-0.00017</v>
      </c>
      <c r="BA45" s="5" t="n">
        <v>0.02118</v>
      </c>
      <c r="BB45" s="5" t="n">
        <v>0.0289</v>
      </c>
      <c r="BC45" s="5" t="n">
        <v>0.06668</v>
      </c>
      <c r="BD45" s="5" t="n">
        <v>-0.06776</v>
      </c>
      <c r="BE45" s="5" t="n">
        <v>0.01938</v>
      </c>
      <c r="BF45" s="5" t="n">
        <v>0.00244</v>
      </c>
      <c r="BG45" s="5" t="n">
        <v>0.00793</v>
      </c>
      <c r="BH45" s="5" t="n">
        <v>0.03482</v>
      </c>
      <c r="BI45" s="6" t="n">
        <v>-0.00453</v>
      </c>
      <c r="BJ45" s="6" t="n">
        <v>-0.01656</v>
      </c>
      <c r="BK45" s="7" t="n">
        <v>0.4585029756147219</v>
      </c>
      <c r="BL45" s="4" t="n">
        <v>60</v>
      </c>
    </row>
    <row r="46">
      <c r="A46" s="4" t="inlineStr">
        <is>
          <t>Hold</t>
        </is>
      </c>
      <c r="B46" s="4" t="inlineStr">
        <is>
          <t>WTI</t>
        </is>
      </c>
      <c r="C46" s="5" t="n">
        <v>0.11327</v>
      </c>
      <c r="D46" s="5" t="n">
        <v>-0.20848</v>
      </c>
      <c r="E46" s="5" t="n">
        <v>0.13587</v>
      </c>
      <c r="F46" s="5" t="n">
        <v>0.17147</v>
      </c>
      <c r="G46" s="5" t="n">
        <v>0.08532999999999999</v>
      </c>
      <c r="H46" s="5" t="n">
        <v>0.04715</v>
      </c>
      <c r="I46" s="5" t="n">
        <v>0.04345</v>
      </c>
      <c r="J46" s="5" t="n">
        <v>0.09478</v>
      </c>
      <c r="K46" s="5" t="n">
        <v>-0.07815999999999999</v>
      </c>
      <c r="L46" s="5" t="n">
        <v>-0.06797</v>
      </c>
      <c r="M46" s="5" t="n">
        <v>-0.09244999999999999</v>
      </c>
      <c r="N46" s="5" t="n">
        <v>-0.1128</v>
      </c>
      <c r="O46" s="5" t="n">
        <v>0.08805</v>
      </c>
      <c r="P46" s="5" t="n">
        <v>-0.06956000000000001</v>
      </c>
      <c r="Q46" s="5" t="n">
        <v>-0.00409</v>
      </c>
      <c r="R46" s="5" t="n">
        <v>-0.01783</v>
      </c>
      <c r="S46" s="5" t="n">
        <v>-0.02358</v>
      </c>
      <c r="T46" s="5" t="n">
        <v>-0.0184</v>
      </c>
      <c r="U46" s="5" t="n">
        <v>0.01419</v>
      </c>
      <c r="V46" s="5" t="n">
        <v>-0.11363</v>
      </c>
      <c r="W46" s="5" t="n">
        <v>0.03695</v>
      </c>
      <c r="X46" s="5" t="n">
        <v>0.1574</v>
      </c>
      <c r="Y46" s="5" t="n">
        <v>0.02186</v>
      </c>
      <c r="Z46" s="5" t="n">
        <v>0.08507999999999999</v>
      </c>
      <c r="AA46" s="5" t="n">
        <v>-0.10807</v>
      </c>
      <c r="AB46" s="5" t="n">
        <v>-0.06293</v>
      </c>
      <c r="AC46" s="5" t="n">
        <v>-0.05722000000000001</v>
      </c>
      <c r="AD46" s="5" t="n">
        <v>0.05808</v>
      </c>
      <c r="AE46" s="5" t="n">
        <v>0.03124</v>
      </c>
      <c r="AF46" s="5" t="n">
        <v>0.06222</v>
      </c>
      <c r="AG46" s="5" t="n">
        <v>-0.0154</v>
      </c>
      <c r="AH46" s="5" t="n">
        <v>-0.06078</v>
      </c>
      <c r="AI46" s="5" t="n">
        <v>0.05855</v>
      </c>
      <c r="AJ46" s="5" t="n">
        <v>-0.04499</v>
      </c>
      <c r="AK46" s="5" t="n">
        <v>-0.05644</v>
      </c>
      <c r="AL46" s="5" t="n">
        <v>-0.07363</v>
      </c>
      <c r="AM46" s="5" t="n">
        <v>0.01549</v>
      </c>
      <c r="AN46" s="5" t="n">
        <v>-0.01868</v>
      </c>
      <c r="AO46" s="5" t="n">
        <v>0.05418</v>
      </c>
      <c r="AP46" s="5" t="n">
        <v>0.0108</v>
      </c>
      <c r="AQ46" s="5" t="n">
        <v>-0.03867</v>
      </c>
      <c r="AR46" s="5" t="n">
        <v>0.02413</v>
      </c>
      <c r="AS46" s="5" t="n">
        <v>-0.18606</v>
      </c>
      <c r="AT46" s="5" t="n">
        <v>0.04381</v>
      </c>
      <c r="AU46" s="5" t="n">
        <v>0.07054000000000001</v>
      </c>
      <c r="AV46" s="5" t="n">
        <v>0.06321</v>
      </c>
      <c r="AW46" s="5" t="n">
        <v>-0.07628</v>
      </c>
      <c r="AX46" s="5" t="n">
        <v>-0.0261</v>
      </c>
      <c r="AY46" s="5" t="n">
        <v>-0.02278</v>
      </c>
      <c r="AZ46" s="5" t="n">
        <v>-0.04033</v>
      </c>
      <c r="BA46" s="5" t="n">
        <v>-0.01978</v>
      </c>
      <c r="BB46" s="5" t="n">
        <v>0.1351</v>
      </c>
      <c r="BC46" s="5" t="n">
        <v>0.02722</v>
      </c>
      <c r="BD46" s="5" t="n">
        <v>0.51197</v>
      </c>
      <c r="BE46" s="5" t="n">
        <v>0.03587</v>
      </c>
      <c r="BF46" s="5" t="n">
        <v>-0.16898</v>
      </c>
      <c r="BG46" s="5" t="n">
        <v>-0.20482</v>
      </c>
      <c r="BH46" s="5" t="n">
        <v>0.21766</v>
      </c>
      <c r="BI46" s="6" t="n">
        <v>0.01234</v>
      </c>
      <c r="BJ46" s="6" t="n">
        <v>0.16607</v>
      </c>
      <c r="BK46" s="7" t="n">
        <v>0.2940216721508375</v>
      </c>
      <c r="BL46" s="4" t="n">
        <v>60</v>
      </c>
    </row>
    <row r="48">
      <c r="A48" s="8" t="inlineStr">
        <is>
          <t>累積 = Π(1+月次)−1(Python で計算済みの値。空欄 = その月に活動なし)。v4 の空欄はシグナル無しであって損益 0 ではない。</t>
        </is>
      </c>
    </row>
    <row r="49">
      <c r="A49" s="8" t="inlineStr">
        <is>
          <t>黄色 = 選抜凍結(2026-07-29)後のサンプル外。それ以前は選抜がこの期間を見て決めた値なので、手法の証拠にはならない。</t>
        </is>
      </c>
    </row>
    <row r="50">
      <c r="A50" s="8" t="inlineStr">
        <is>
          <t>出所: research/forward/paper_forward.py(Yahoo 日足・コスト = モデル定数 往復 2pip / 相対コスト)。実口座の成績ではない。口座への効き方 = 値 × 重み × 倍率。</t>
        </is>
      </c>
    </row>
  </sheetData>
  <conditionalFormatting sqref="C5:BJ46">
    <cfRule type="colorScale" priority="1">
      <colorScale>
        <cfvo type="num" val="-0.05"/>
        <cfvo type="num" val="0"/>
        <cfvo type="num" val="0.0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2026-09-14T09:42:44Z</dcterms:created>
  <dcterms:modified xsi:type="dcterms:W3CDTF">2026-09-14T09:42:45Z</dcterms:modified>
</cp:coreProperties>
</file>