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xceles\"/>
    </mc:Choice>
  </mc:AlternateContent>
  <bookViews>
    <workbookView xWindow="0" yWindow="0" windowWidth="20370" windowHeight="2745"/>
  </bookViews>
  <sheets>
    <sheet name="Sheet1" sheetId="1" r:id="rId1"/>
  </sheets>
  <definedNames>
    <definedName name="_xlnm._FilterDatabase" localSheetId="0" hidden="1">Sheet1!$A$1:$L$101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9" i="1" l="1"/>
  <c r="W109" i="1"/>
  <c r="X109" i="1"/>
  <c r="Y109" i="1"/>
  <c r="Z109" i="1"/>
  <c r="AA109" i="1"/>
  <c r="V110" i="1"/>
  <c r="W110" i="1"/>
  <c r="X110" i="1"/>
  <c r="Y110" i="1"/>
  <c r="Z110" i="1"/>
  <c r="AA110" i="1"/>
  <c r="V111" i="1"/>
  <c r="W111" i="1"/>
  <c r="X111" i="1"/>
  <c r="Y111" i="1"/>
  <c r="Z111" i="1"/>
  <c r="AA111" i="1"/>
  <c r="U111" i="1"/>
  <c r="U110" i="1"/>
  <c r="U109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G110" i="1" l="1"/>
  <c r="H110" i="1"/>
  <c r="I110" i="1"/>
  <c r="J110" i="1"/>
  <c r="K110" i="1"/>
  <c r="L110" i="1"/>
  <c r="F110" i="1"/>
  <c r="G109" i="1"/>
  <c r="H109" i="1"/>
  <c r="I109" i="1"/>
  <c r="J109" i="1"/>
  <c r="K109" i="1"/>
  <c r="L109" i="1"/>
  <c r="F109" i="1"/>
  <c r="G108" i="1"/>
  <c r="H108" i="1"/>
  <c r="I108" i="1"/>
  <c r="J108" i="1"/>
  <c r="K108" i="1"/>
  <c r="L108" i="1"/>
  <c r="F108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</calcChain>
</file>

<file path=xl/sharedStrings.xml><?xml version="1.0" encoding="utf-8"?>
<sst xmlns="http://schemas.openxmlformats.org/spreadsheetml/2006/main" count="65" uniqueCount="35">
  <si>
    <t>aserraderos/molinos</t>
  </si>
  <si>
    <t>Bright</t>
  </si>
  <si>
    <t>Koala</t>
  </si>
  <si>
    <t>Paper</t>
  </si>
  <si>
    <t>dom</t>
  </si>
  <si>
    <t>lun</t>
  </si>
  <si>
    <t>mar</t>
  </si>
  <si>
    <t>mierc</t>
  </si>
  <si>
    <t>juev</t>
  </si>
  <si>
    <t>vier</t>
  </si>
  <si>
    <t>sab</t>
  </si>
  <si>
    <t>total dias libre semanales</t>
  </si>
  <si>
    <t>bright</t>
  </si>
  <si>
    <t>koala</t>
  </si>
  <si>
    <t>paper</t>
  </si>
  <si>
    <t>41 d.l. en sus 31 aserraderos</t>
  </si>
  <si>
    <t>49 d.l. en sus 39 aserraderos</t>
  </si>
  <si>
    <t>40 dias libres en sus 30 aserraderos</t>
  </si>
  <si>
    <t>bright:</t>
  </si>
  <si>
    <t>koala:</t>
  </si>
  <si>
    <t>paper:</t>
  </si>
  <si>
    <t>dias libres</t>
  </si>
  <si>
    <t>según dia</t>
  </si>
  <si>
    <t>de la semana</t>
  </si>
  <si>
    <t>Aserraderos</t>
  </si>
  <si>
    <t>diarios en</t>
  </si>
  <si>
    <t>no invierno</t>
  </si>
  <si>
    <t>D</t>
  </si>
  <si>
    <t>L</t>
  </si>
  <si>
    <t>M</t>
  </si>
  <si>
    <t>W</t>
  </si>
  <si>
    <t>J</t>
  </si>
  <si>
    <t>V</t>
  </si>
  <si>
    <t>S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</si>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</sst>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topLeftCell="N97" workbookViewId="0">
      <selection activeCell="Z115" sqref="Z115"/>
    </sheetView>
  </sheetViews>
  <sheetFormatPr defaultRowHeight="15" x14ac:dyDescent="0.25"/>
  <cols>
    <col min="1" max="1" width="19.85546875" customWidth="1"/>
    <col min="14" max="14" width="26.140625" customWidth="1"/>
    <col min="16" max="16" width="26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C1" s="1" t="s">
        <v>11</v>
      </c>
    </row>
    <row r="2" spans="1:29" x14ac:dyDescent="0.25">
      <c r="A2" s="1">
        <v>1</v>
      </c>
      <c r="B2" s="1">
        <v>0</v>
      </c>
      <c r="C2" s="1">
        <v>1</v>
      </c>
      <c r="D2" s="1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3">
        <v>1</v>
      </c>
      <c r="N2" s="1">
        <f>SUM(F2:L2)</f>
        <v>1</v>
      </c>
      <c r="P2" s="1">
        <v>1</v>
      </c>
      <c r="Q2" s="1">
        <v>0</v>
      </c>
      <c r="R2" s="1">
        <v>1</v>
      </c>
      <c r="S2" s="1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1</v>
      </c>
      <c r="AC2" s="1">
        <f>SUM(U2:AA2)</f>
        <v>1</v>
      </c>
    </row>
    <row r="3" spans="1:29" x14ac:dyDescent="0.25">
      <c r="A3" s="1">
        <v>2</v>
      </c>
      <c r="B3" s="1">
        <v>0</v>
      </c>
      <c r="C3" s="1">
        <v>1</v>
      </c>
      <c r="D3" s="1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N3" s="1">
        <f t="shared" ref="N3:N66" si="0">SUM(F3:L3)</f>
        <v>1</v>
      </c>
      <c r="P3" s="1">
        <v>2</v>
      </c>
      <c r="Q3" s="1">
        <v>0</v>
      </c>
      <c r="R3" s="1">
        <v>1</v>
      </c>
      <c r="S3" s="1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C3" s="1">
        <f t="shared" ref="AC3:AC66" si="1">SUM(U3:AA3)</f>
        <v>1</v>
      </c>
    </row>
    <row r="4" spans="1:29" x14ac:dyDescent="0.25">
      <c r="A4" s="1">
        <v>3</v>
      </c>
      <c r="B4" s="1">
        <v>0</v>
      </c>
      <c r="C4" s="1">
        <v>1</v>
      </c>
      <c r="D4" s="1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3">
        <v>0</v>
      </c>
      <c r="N4" s="1">
        <f t="shared" si="0"/>
        <v>1</v>
      </c>
      <c r="P4" s="1">
        <v>3</v>
      </c>
      <c r="Q4" s="1">
        <v>0</v>
      </c>
      <c r="R4" s="1">
        <v>1</v>
      </c>
      <c r="S4" s="1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3">
        <v>0</v>
      </c>
      <c r="AC4" s="1">
        <f t="shared" si="1"/>
        <v>1</v>
      </c>
    </row>
    <row r="5" spans="1:29" x14ac:dyDescent="0.25">
      <c r="A5" s="1">
        <v>4</v>
      </c>
      <c r="B5" s="1">
        <v>0</v>
      </c>
      <c r="C5" s="1">
        <v>0</v>
      </c>
      <c r="D5" s="1">
        <v>1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0</v>
      </c>
      <c r="N5" s="1">
        <f t="shared" si="0"/>
        <v>1</v>
      </c>
      <c r="P5" s="1">
        <v>4</v>
      </c>
      <c r="Q5" s="1">
        <v>0</v>
      </c>
      <c r="R5" s="1">
        <v>0</v>
      </c>
      <c r="S5" s="1">
        <v>1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5">
        <v>0</v>
      </c>
      <c r="AC5" s="1">
        <f t="shared" si="1"/>
        <v>1</v>
      </c>
    </row>
    <row r="6" spans="1:29" x14ac:dyDescent="0.25">
      <c r="A6" s="1">
        <v>5</v>
      </c>
      <c r="B6" s="1">
        <v>0</v>
      </c>
      <c r="C6" s="1">
        <v>0</v>
      </c>
      <c r="D6" s="1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1</v>
      </c>
      <c r="N6" s="1">
        <f t="shared" si="0"/>
        <v>2</v>
      </c>
      <c r="P6" s="1">
        <v>5</v>
      </c>
      <c r="Q6" s="1">
        <v>0</v>
      </c>
      <c r="R6" s="1">
        <v>0</v>
      </c>
      <c r="S6" s="1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1</v>
      </c>
      <c r="AC6" s="1">
        <f t="shared" si="1"/>
        <v>2</v>
      </c>
    </row>
    <row r="7" spans="1:29" x14ac:dyDescent="0.25">
      <c r="A7" s="1">
        <v>6</v>
      </c>
      <c r="B7" s="1">
        <v>0</v>
      </c>
      <c r="C7" s="1">
        <v>0</v>
      </c>
      <c r="D7" s="1">
        <v>1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5">
        <v>0</v>
      </c>
      <c r="N7" s="1">
        <f t="shared" si="0"/>
        <v>2</v>
      </c>
      <c r="P7" s="1">
        <v>6</v>
      </c>
      <c r="Q7" s="1">
        <v>0</v>
      </c>
      <c r="R7" s="1">
        <v>0</v>
      </c>
      <c r="S7" s="1">
        <v>1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5">
        <v>0</v>
      </c>
      <c r="AC7" s="1">
        <f t="shared" si="1"/>
        <v>2</v>
      </c>
    </row>
    <row r="8" spans="1:29" x14ac:dyDescent="0.25">
      <c r="A8" s="1">
        <v>7</v>
      </c>
      <c r="B8" s="1">
        <v>0</v>
      </c>
      <c r="C8" s="1">
        <v>0</v>
      </c>
      <c r="D8" s="1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3">
        <v>0</v>
      </c>
      <c r="N8" s="1">
        <f t="shared" si="0"/>
        <v>1</v>
      </c>
      <c r="P8" s="1">
        <v>7</v>
      </c>
      <c r="Q8" s="1">
        <v>0</v>
      </c>
      <c r="R8" s="1">
        <v>0</v>
      </c>
      <c r="S8" s="1">
        <v>1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3">
        <v>0</v>
      </c>
      <c r="AC8" s="1">
        <f t="shared" si="1"/>
        <v>1</v>
      </c>
    </row>
    <row r="9" spans="1:29" x14ac:dyDescent="0.25">
      <c r="A9" s="1">
        <v>8</v>
      </c>
      <c r="B9" s="1">
        <v>0</v>
      </c>
      <c r="C9" s="1">
        <v>0</v>
      </c>
      <c r="D9" s="1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0</v>
      </c>
      <c r="N9" s="1">
        <f t="shared" si="0"/>
        <v>1</v>
      </c>
      <c r="P9" s="1">
        <v>8</v>
      </c>
      <c r="Q9" s="1">
        <v>0</v>
      </c>
      <c r="R9" s="1">
        <v>0</v>
      </c>
      <c r="S9" s="1">
        <v>1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5">
        <v>0</v>
      </c>
      <c r="AC9" s="1">
        <f t="shared" si="1"/>
        <v>1</v>
      </c>
    </row>
    <row r="10" spans="1:29" x14ac:dyDescent="0.25">
      <c r="A10" s="1">
        <v>9</v>
      </c>
      <c r="B10" s="1">
        <v>0</v>
      </c>
      <c r="C10" s="1">
        <v>0</v>
      </c>
      <c r="D10" s="1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3">
        <v>0</v>
      </c>
      <c r="N10" s="1">
        <f t="shared" si="0"/>
        <v>2</v>
      </c>
      <c r="P10" s="1">
        <v>9</v>
      </c>
      <c r="Q10" s="1">
        <v>0</v>
      </c>
      <c r="R10" s="1">
        <v>0</v>
      </c>
      <c r="S10" s="1">
        <v>1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3">
        <v>0</v>
      </c>
      <c r="AC10" s="1">
        <f t="shared" si="1"/>
        <v>2</v>
      </c>
    </row>
    <row r="11" spans="1:29" x14ac:dyDescent="0.25">
      <c r="A11" s="1">
        <v>10</v>
      </c>
      <c r="B11" s="1">
        <v>0</v>
      </c>
      <c r="C11" s="1">
        <v>1</v>
      </c>
      <c r="D11" s="1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v>1</v>
      </c>
      <c r="N11" s="1">
        <f t="shared" si="0"/>
        <v>1</v>
      </c>
      <c r="P11" s="1">
        <v>10</v>
      </c>
      <c r="Q11" s="1">
        <v>0</v>
      </c>
      <c r="R11" s="1">
        <v>1</v>
      </c>
      <c r="S11" s="1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5">
        <v>1</v>
      </c>
      <c r="AC11" s="1">
        <f t="shared" si="1"/>
        <v>1</v>
      </c>
    </row>
    <row r="12" spans="1:29" x14ac:dyDescent="0.25">
      <c r="A12" s="1">
        <v>11</v>
      </c>
      <c r="B12" s="1">
        <v>0</v>
      </c>
      <c r="C12" s="1">
        <v>1</v>
      </c>
      <c r="D12" s="1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3">
        <v>0</v>
      </c>
      <c r="N12" s="1">
        <f t="shared" si="0"/>
        <v>2</v>
      </c>
      <c r="P12" s="1">
        <v>11</v>
      </c>
      <c r="Q12" s="1">
        <v>0</v>
      </c>
      <c r="R12" s="1">
        <v>1</v>
      </c>
      <c r="S12" s="1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3">
        <v>0</v>
      </c>
      <c r="AC12" s="1">
        <f t="shared" si="1"/>
        <v>2</v>
      </c>
    </row>
    <row r="13" spans="1:29" x14ac:dyDescent="0.25">
      <c r="A13" s="1">
        <v>12</v>
      </c>
      <c r="B13" s="1">
        <v>0</v>
      </c>
      <c r="C13" s="1">
        <v>1</v>
      </c>
      <c r="D13" s="1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5">
        <v>0</v>
      </c>
      <c r="N13" s="1">
        <f t="shared" si="0"/>
        <v>1</v>
      </c>
      <c r="P13" s="1">
        <v>12</v>
      </c>
      <c r="Q13" s="1">
        <v>0</v>
      </c>
      <c r="R13" s="1">
        <v>1</v>
      </c>
      <c r="S13" s="1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5">
        <v>0</v>
      </c>
      <c r="AC13" s="1">
        <f t="shared" si="1"/>
        <v>1</v>
      </c>
    </row>
    <row r="14" spans="1:29" x14ac:dyDescent="0.25">
      <c r="A14" s="1">
        <v>13</v>
      </c>
      <c r="B14" s="1">
        <v>0</v>
      </c>
      <c r="C14" s="1">
        <v>1</v>
      </c>
      <c r="D14" s="1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N14" s="1">
        <f t="shared" si="0"/>
        <v>1</v>
      </c>
      <c r="P14" s="1">
        <v>13</v>
      </c>
      <c r="Q14" s="1">
        <v>0</v>
      </c>
      <c r="R14" s="1">
        <v>1</v>
      </c>
      <c r="S14" s="1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3">
        <v>1</v>
      </c>
      <c r="AC14" s="1">
        <f t="shared" si="1"/>
        <v>1</v>
      </c>
    </row>
    <row r="15" spans="1:29" x14ac:dyDescent="0.25">
      <c r="A15" s="1">
        <v>14</v>
      </c>
      <c r="B15" s="1">
        <v>0</v>
      </c>
      <c r="C15" s="1">
        <v>1</v>
      </c>
      <c r="D15" s="1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1</v>
      </c>
      <c r="N15" s="1">
        <f t="shared" si="0"/>
        <v>1</v>
      </c>
      <c r="P15" s="1">
        <v>14</v>
      </c>
      <c r="Q15" s="1">
        <v>0</v>
      </c>
      <c r="R15" s="1">
        <v>1</v>
      </c>
      <c r="S15" s="1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5">
        <v>1</v>
      </c>
      <c r="AC15" s="1">
        <f t="shared" si="1"/>
        <v>1</v>
      </c>
    </row>
    <row r="16" spans="1:29" x14ac:dyDescent="0.25">
      <c r="A16" s="1">
        <v>15</v>
      </c>
      <c r="B16" s="1">
        <v>0</v>
      </c>
      <c r="C16" s="1">
        <v>1</v>
      </c>
      <c r="D16" s="1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3">
        <v>0</v>
      </c>
      <c r="N16" s="1">
        <f t="shared" si="0"/>
        <v>1</v>
      </c>
      <c r="P16" s="1">
        <v>15</v>
      </c>
      <c r="Q16" s="21">
        <v>0</v>
      </c>
      <c r="R16" s="21">
        <v>0</v>
      </c>
      <c r="S16" s="21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3">
        <v>0</v>
      </c>
      <c r="AC16" s="1">
        <f t="shared" si="1"/>
        <v>1</v>
      </c>
    </row>
    <row r="17" spans="1:29" x14ac:dyDescent="0.25">
      <c r="A17" s="1">
        <v>16</v>
      </c>
      <c r="B17" s="1">
        <v>0</v>
      </c>
      <c r="C17" s="1">
        <v>0</v>
      </c>
      <c r="D17" s="1">
        <v>1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5">
        <v>0</v>
      </c>
      <c r="N17" s="1">
        <f t="shared" si="0"/>
        <v>1</v>
      </c>
      <c r="P17" s="1">
        <v>16</v>
      </c>
      <c r="Q17" s="1">
        <v>0</v>
      </c>
      <c r="R17" s="1">
        <v>0</v>
      </c>
      <c r="S17" s="1">
        <v>1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5">
        <v>0</v>
      </c>
      <c r="AC17" s="1">
        <f t="shared" si="1"/>
        <v>1</v>
      </c>
    </row>
    <row r="18" spans="1:29" x14ac:dyDescent="0.25">
      <c r="A18" s="1">
        <v>17</v>
      </c>
      <c r="B18" s="1">
        <v>0</v>
      </c>
      <c r="C18" s="1">
        <v>0</v>
      </c>
      <c r="D18" s="1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N18" s="1">
        <f t="shared" si="0"/>
        <v>1</v>
      </c>
      <c r="P18" s="1">
        <v>17</v>
      </c>
      <c r="Q18" s="1">
        <v>0</v>
      </c>
      <c r="R18" s="1">
        <v>0</v>
      </c>
      <c r="S18" s="1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>
        <v>0</v>
      </c>
      <c r="AC18" s="1">
        <f t="shared" si="1"/>
        <v>1</v>
      </c>
    </row>
    <row r="19" spans="1:29" x14ac:dyDescent="0.25">
      <c r="A19" s="1">
        <v>18</v>
      </c>
      <c r="B19" s="1">
        <v>0</v>
      </c>
      <c r="C19" s="1">
        <v>0</v>
      </c>
      <c r="D19" s="1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5">
        <v>0</v>
      </c>
      <c r="N19" s="1">
        <f t="shared" si="0"/>
        <v>1</v>
      </c>
      <c r="P19" s="1">
        <v>18</v>
      </c>
      <c r="Q19" s="1">
        <v>0</v>
      </c>
      <c r="R19" s="1">
        <v>0</v>
      </c>
      <c r="S19" s="1">
        <v>1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5">
        <v>0</v>
      </c>
      <c r="AC19" s="1">
        <f t="shared" si="1"/>
        <v>1</v>
      </c>
    </row>
    <row r="20" spans="1:29" x14ac:dyDescent="0.25">
      <c r="A20" s="1">
        <v>19</v>
      </c>
      <c r="B20" s="1">
        <v>0</v>
      </c>
      <c r="C20" s="1">
        <v>0</v>
      </c>
      <c r="D20" s="1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N20" s="1">
        <f t="shared" si="0"/>
        <v>1</v>
      </c>
      <c r="P20" s="1">
        <v>19</v>
      </c>
      <c r="Q20" s="1">
        <v>0</v>
      </c>
      <c r="R20" s="1">
        <v>0</v>
      </c>
      <c r="S20" s="1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3">
        <v>0</v>
      </c>
      <c r="AC20" s="1">
        <f t="shared" si="1"/>
        <v>1</v>
      </c>
    </row>
    <row r="21" spans="1:29" x14ac:dyDescent="0.25">
      <c r="A21" s="1">
        <v>20</v>
      </c>
      <c r="B21" s="1">
        <v>0</v>
      </c>
      <c r="C21" s="1">
        <v>0</v>
      </c>
      <c r="D21" s="1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5">
        <v>0</v>
      </c>
      <c r="N21" s="1">
        <f t="shared" si="0"/>
        <v>1</v>
      </c>
      <c r="P21" s="1">
        <v>20</v>
      </c>
      <c r="Q21" s="1">
        <v>0</v>
      </c>
      <c r="R21" s="1">
        <v>0</v>
      </c>
      <c r="S21" s="1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5">
        <v>0</v>
      </c>
      <c r="AC21" s="1">
        <f t="shared" si="1"/>
        <v>1</v>
      </c>
    </row>
    <row r="22" spans="1:29" x14ac:dyDescent="0.25">
      <c r="A22" s="1">
        <v>21</v>
      </c>
      <c r="B22" s="1">
        <v>0</v>
      </c>
      <c r="C22" s="1">
        <v>1</v>
      </c>
      <c r="D22" s="1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3">
        <v>0</v>
      </c>
      <c r="N22" s="1">
        <f t="shared" si="0"/>
        <v>1</v>
      </c>
      <c r="P22" s="1">
        <v>21</v>
      </c>
      <c r="Q22" s="1">
        <v>0</v>
      </c>
      <c r="R22" s="1">
        <v>1</v>
      </c>
      <c r="S22" s="1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3">
        <v>0</v>
      </c>
      <c r="AC22" s="1">
        <f t="shared" si="1"/>
        <v>1</v>
      </c>
    </row>
    <row r="23" spans="1:29" x14ac:dyDescent="0.25">
      <c r="A23" s="1">
        <v>22</v>
      </c>
      <c r="B23" s="1">
        <v>0</v>
      </c>
      <c r="C23" s="1">
        <v>1</v>
      </c>
      <c r="D23" s="1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5">
        <v>0</v>
      </c>
      <c r="N23" s="1">
        <f t="shared" si="0"/>
        <v>2</v>
      </c>
      <c r="P23" s="1">
        <v>22</v>
      </c>
      <c r="Q23" s="1">
        <v>0</v>
      </c>
      <c r="R23" s="1">
        <v>1</v>
      </c>
      <c r="S23" s="1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5">
        <v>0</v>
      </c>
      <c r="AC23" s="1">
        <f t="shared" si="1"/>
        <v>2</v>
      </c>
    </row>
    <row r="24" spans="1:29" x14ac:dyDescent="0.25">
      <c r="A24" s="1">
        <v>23</v>
      </c>
      <c r="B24" s="1">
        <v>0</v>
      </c>
      <c r="C24" s="1">
        <v>1</v>
      </c>
      <c r="D24" s="1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3">
        <v>0</v>
      </c>
      <c r="N24" s="1">
        <f t="shared" si="0"/>
        <v>1</v>
      </c>
      <c r="P24" s="1">
        <v>23</v>
      </c>
      <c r="Q24" s="1">
        <v>0</v>
      </c>
      <c r="R24" s="1">
        <v>1</v>
      </c>
      <c r="S24" s="1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3">
        <v>0</v>
      </c>
      <c r="AC24" s="1">
        <f t="shared" si="1"/>
        <v>1</v>
      </c>
    </row>
    <row r="25" spans="1:29" x14ac:dyDescent="0.25">
      <c r="A25" s="1">
        <v>24</v>
      </c>
      <c r="B25" s="1">
        <v>0</v>
      </c>
      <c r="C25" s="1">
        <v>1</v>
      </c>
      <c r="D25" s="1">
        <v>0</v>
      </c>
      <c r="F25" s="4">
        <v>1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5">
        <v>0</v>
      </c>
      <c r="N25" s="1">
        <f t="shared" si="0"/>
        <v>2</v>
      </c>
      <c r="P25" s="1">
        <v>24</v>
      </c>
      <c r="Q25" s="1">
        <v>0</v>
      </c>
      <c r="R25" s="1">
        <v>1</v>
      </c>
      <c r="S25" s="1">
        <v>0</v>
      </c>
      <c r="U25" s="4">
        <v>1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5">
        <v>0</v>
      </c>
      <c r="AC25" s="1">
        <f t="shared" si="1"/>
        <v>2</v>
      </c>
    </row>
    <row r="26" spans="1:29" x14ac:dyDescent="0.25">
      <c r="A26" s="1">
        <v>25</v>
      </c>
      <c r="B26" s="1">
        <v>0</v>
      </c>
      <c r="C26" s="1">
        <v>1</v>
      </c>
      <c r="D26" s="1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3">
        <v>0</v>
      </c>
      <c r="N26" s="1">
        <f t="shared" si="0"/>
        <v>1</v>
      </c>
      <c r="P26" s="1">
        <v>25</v>
      </c>
      <c r="Q26" s="1">
        <v>0</v>
      </c>
      <c r="R26" s="1">
        <v>1</v>
      </c>
      <c r="S26" s="1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3">
        <v>0</v>
      </c>
      <c r="AC26" s="1">
        <f t="shared" si="1"/>
        <v>1</v>
      </c>
    </row>
    <row r="27" spans="1:29" x14ac:dyDescent="0.25">
      <c r="A27" s="1">
        <v>26</v>
      </c>
      <c r="B27" s="1">
        <v>0</v>
      </c>
      <c r="C27" s="1">
        <v>1</v>
      </c>
      <c r="D27" s="1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  <c r="N27" s="1">
        <f t="shared" si="0"/>
        <v>1</v>
      </c>
      <c r="P27" s="1">
        <v>26</v>
      </c>
      <c r="Q27" s="1">
        <v>0</v>
      </c>
      <c r="R27" s="1">
        <v>1</v>
      </c>
      <c r="S27" s="1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5">
        <v>0</v>
      </c>
      <c r="AC27" s="1">
        <f t="shared" si="1"/>
        <v>1</v>
      </c>
    </row>
    <row r="28" spans="1:29" x14ac:dyDescent="0.25">
      <c r="A28" s="1">
        <v>27</v>
      </c>
      <c r="B28" s="1">
        <v>0</v>
      </c>
      <c r="C28" s="1">
        <v>0</v>
      </c>
      <c r="D28" s="1">
        <v>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3">
        <v>0</v>
      </c>
      <c r="N28" s="1">
        <f t="shared" si="0"/>
        <v>1</v>
      </c>
      <c r="P28" s="1">
        <v>27</v>
      </c>
      <c r="Q28" s="1">
        <v>0</v>
      </c>
      <c r="R28" s="1">
        <v>0</v>
      </c>
      <c r="S28" s="1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3">
        <v>0</v>
      </c>
      <c r="AC28" s="1">
        <f t="shared" si="1"/>
        <v>1</v>
      </c>
    </row>
    <row r="29" spans="1:29" x14ac:dyDescent="0.25">
      <c r="A29" s="1">
        <v>28</v>
      </c>
      <c r="B29" s="1">
        <v>0</v>
      </c>
      <c r="C29" s="1">
        <v>0</v>
      </c>
      <c r="D29" s="1">
        <v>1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0</v>
      </c>
      <c r="L29" s="5">
        <v>0</v>
      </c>
      <c r="N29" s="1">
        <f t="shared" si="0"/>
        <v>2</v>
      </c>
      <c r="P29" s="1">
        <v>28</v>
      </c>
      <c r="Q29" s="1">
        <v>0</v>
      </c>
      <c r="R29" s="1">
        <v>0</v>
      </c>
      <c r="S29" s="1">
        <v>1</v>
      </c>
      <c r="U29" s="4">
        <v>0</v>
      </c>
      <c r="V29" s="4">
        <v>1</v>
      </c>
      <c r="W29" s="4">
        <v>0</v>
      </c>
      <c r="X29" s="4">
        <v>1</v>
      </c>
      <c r="Y29" s="4">
        <v>0</v>
      </c>
      <c r="Z29" s="4">
        <v>0</v>
      </c>
      <c r="AA29" s="5">
        <v>0</v>
      </c>
      <c r="AC29" s="1">
        <f t="shared" si="1"/>
        <v>2</v>
      </c>
    </row>
    <row r="30" spans="1:29" x14ac:dyDescent="0.25">
      <c r="A30" s="1">
        <v>29</v>
      </c>
      <c r="B30" s="1">
        <v>0</v>
      </c>
      <c r="C30" s="1">
        <v>0</v>
      </c>
      <c r="D30" s="1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N30" s="1">
        <f t="shared" si="0"/>
        <v>1</v>
      </c>
      <c r="P30" s="1">
        <v>29</v>
      </c>
      <c r="Q30" s="1">
        <v>0</v>
      </c>
      <c r="R30" s="1">
        <v>0</v>
      </c>
      <c r="S30" s="1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3">
        <v>0</v>
      </c>
      <c r="AC30" s="1">
        <f t="shared" si="1"/>
        <v>1</v>
      </c>
    </row>
    <row r="31" spans="1:29" x14ac:dyDescent="0.25">
      <c r="A31" s="1">
        <v>30</v>
      </c>
      <c r="B31" s="1">
        <v>0</v>
      </c>
      <c r="C31" s="1">
        <v>0</v>
      </c>
      <c r="D31" s="1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0</v>
      </c>
      <c r="N31" s="1">
        <f t="shared" si="0"/>
        <v>1</v>
      </c>
      <c r="P31" s="1">
        <v>30</v>
      </c>
      <c r="Q31" s="1">
        <v>0</v>
      </c>
      <c r="R31" s="1">
        <v>0</v>
      </c>
      <c r="S31" s="1">
        <v>1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5">
        <v>0</v>
      </c>
      <c r="AC31" s="1">
        <f t="shared" si="1"/>
        <v>1</v>
      </c>
    </row>
    <row r="32" spans="1:29" x14ac:dyDescent="0.25">
      <c r="A32" s="1">
        <v>31</v>
      </c>
      <c r="B32" s="1">
        <v>0</v>
      </c>
      <c r="C32" s="1">
        <v>0</v>
      </c>
      <c r="D32" s="1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N32" s="1">
        <f t="shared" si="0"/>
        <v>1</v>
      </c>
      <c r="P32" s="1">
        <v>31</v>
      </c>
      <c r="Q32" s="1">
        <v>0</v>
      </c>
      <c r="R32" s="1">
        <v>0</v>
      </c>
      <c r="S32" s="1">
        <v>1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3">
        <v>0</v>
      </c>
      <c r="AC32" s="1">
        <f t="shared" si="1"/>
        <v>1</v>
      </c>
    </row>
    <row r="33" spans="1:29" x14ac:dyDescent="0.25">
      <c r="A33" s="1">
        <v>32</v>
      </c>
      <c r="B33" s="1">
        <v>0</v>
      </c>
      <c r="C33" s="1">
        <v>1</v>
      </c>
      <c r="D33" s="1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>
        <v>1</v>
      </c>
      <c r="N33" s="1">
        <f t="shared" si="0"/>
        <v>1</v>
      </c>
      <c r="P33" s="1">
        <v>32</v>
      </c>
      <c r="Q33" s="1">
        <v>0</v>
      </c>
      <c r="R33" s="1">
        <v>1</v>
      </c>
      <c r="S33" s="1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5">
        <v>1</v>
      </c>
      <c r="AC33" s="1">
        <f t="shared" si="1"/>
        <v>1</v>
      </c>
    </row>
    <row r="34" spans="1:29" x14ac:dyDescent="0.25">
      <c r="A34" s="1">
        <v>33</v>
      </c>
      <c r="B34" s="1">
        <v>0</v>
      </c>
      <c r="C34" s="1">
        <v>1</v>
      </c>
      <c r="D34" s="1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N34" s="1">
        <f t="shared" si="0"/>
        <v>1</v>
      </c>
      <c r="P34" s="1">
        <v>33</v>
      </c>
      <c r="Q34" s="1">
        <v>0</v>
      </c>
      <c r="R34" s="1">
        <v>1</v>
      </c>
      <c r="S34" s="1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3">
        <v>0</v>
      </c>
      <c r="AC34" s="1">
        <f t="shared" si="1"/>
        <v>1</v>
      </c>
    </row>
    <row r="35" spans="1:29" x14ac:dyDescent="0.25">
      <c r="A35" s="1">
        <v>34</v>
      </c>
      <c r="B35" s="1">
        <v>0</v>
      </c>
      <c r="C35" s="1">
        <v>1</v>
      </c>
      <c r="D35" s="1">
        <v>0</v>
      </c>
      <c r="F35" s="4">
        <v>0</v>
      </c>
      <c r="G35" s="4">
        <v>0</v>
      </c>
      <c r="H35" s="4">
        <v>1</v>
      </c>
      <c r="I35" s="4">
        <v>1</v>
      </c>
      <c r="J35" s="4">
        <v>0</v>
      </c>
      <c r="K35" s="4">
        <v>0</v>
      </c>
      <c r="L35" s="5">
        <v>0</v>
      </c>
      <c r="N35" s="1">
        <f t="shared" si="0"/>
        <v>2</v>
      </c>
      <c r="P35" s="1">
        <v>34</v>
      </c>
      <c r="Q35" s="1">
        <v>0</v>
      </c>
      <c r="R35" s="1">
        <v>1</v>
      </c>
      <c r="S35" s="1">
        <v>0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5">
        <v>0</v>
      </c>
      <c r="AC35" s="1">
        <f t="shared" si="1"/>
        <v>2</v>
      </c>
    </row>
    <row r="36" spans="1:29" x14ac:dyDescent="0.25">
      <c r="A36" s="1">
        <v>35</v>
      </c>
      <c r="B36" s="1">
        <v>0</v>
      </c>
      <c r="C36" s="1">
        <v>1</v>
      </c>
      <c r="D36" s="1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N36" s="1">
        <f t="shared" si="0"/>
        <v>2</v>
      </c>
      <c r="P36" s="1">
        <v>35</v>
      </c>
      <c r="Q36" s="1">
        <v>0</v>
      </c>
      <c r="R36" s="1">
        <v>1</v>
      </c>
      <c r="S36" s="1">
        <v>0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3">
        <v>0</v>
      </c>
      <c r="AC36" s="1">
        <f t="shared" si="1"/>
        <v>2</v>
      </c>
    </row>
    <row r="37" spans="1:29" x14ac:dyDescent="0.25">
      <c r="A37" s="1">
        <v>36</v>
      </c>
      <c r="B37" s="1">
        <v>0</v>
      </c>
      <c r="C37" s="1">
        <v>1</v>
      </c>
      <c r="D37" s="1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5">
        <v>0</v>
      </c>
      <c r="N37" s="1">
        <f t="shared" si="0"/>
        <v>2</v>
      </c>
      <c r="P37" s="1">
        <v>36</v>
      </c>
      <c r="Q37" s="1">
        <v>0</v>
      </c>
      <c r="R37" s="1">
        <v>1</v>
      </c>
      <c r="S37" s="1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5">
        <v>0</v>
      </c>
      <c r="AC37" s="1">
        <f t="shared" si="1"/>
        <v>2</v>
      </c>
    </row>
    <row r="38" spans="1:29" x14ac:dyDescent="0.25">
      <c r="A38" s="1">
        <v>37</v>
      </c>
      <c r="B38" s="1">
        <v>0</v>
      </c>
      <c r="C38" s="1">
        <v>0</v>
      </c>
      <c r="D38" s="1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1</v>
      </c>
      <c r="N38" s="1">
        <f t="shared" si="0"/>
        <v>1</v>
      </c>
      <c r="P38" s="1">
        <v>37</v>
      </c>
      <c r="Q38" s="1">
        <v>0</v>
      </c>
      <c r="R38" s="1">
        <v>0</v>
      </c>
      <c r="S38" s="1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3">
        <v>1</v>
      </c>
      <c r="AC38" s="1">
        <f t="shared" si="1"/>
        <v>1</v>
      </c>
    </row>
    <row r="39" spans="1:29" x14ac:dyDescent="0.25">
      <c r="A39" s="1">
        <v>38</v>
      </c>
      <c r="B39" s="1">
        <v>0</v>
      </c>
      <c r="C39" s="1">
        <v>0</v>
      </c>
      <c r="D39" s="1">
        <v>1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5">
        <v>0</v>
      </c>
      <c r="N39" s="1">
        <f t="shared" si="0"/>
        <v>1</v>
      </c>
      <c r="P39" s="1">
        <v>38</v>
      </c>
      <c r="Q39" s="1">
        <v>0</v>
      </c>
      <c r="R39" s="1">
        <v>0</v>
      </c>
      <c r="S39" s="1">
        <v>1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5">
        <v>0</v>
      </c>
      <c r="AC39" s="1">
        <f t="shared" si="1"/>
        <v>1</v>
      </c>
    </row>
    <row r="40" spans="1:29" x14ac:dyDescent="0.25">
      <c r="A40" s="1">
        <v>39</v>
      </c>
      <c r="B40" s="1">
        <v>0</v>
      </c>
      <c r="C40" s="1">
        <v>0</v>
      </c>
      <c r="D40" s="1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3">
        <v>0</v>
      </c>
      <c r="N40" s="1">
        <f t="shared" si="0"/>
        <v>1</v>
      </c>
      <c r="P40" s="1">
        <v>39</v>
      </c>
      <c r="Q40" s="1">
        <v>0</v>
      </c>
      <c r="R40" s="1">
        <v>0</v>
      </c>
      <c r="S40" s="1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3">
        <v>0</v>
      </c>
      <c r="AC40" s="1">
        <f t="shared" si="1"/>
        <v>1</v>
      </c>
    </row>
    <row r="41" spans="1:29" x14ac:dyDescent="0.25">
      <c r="A41" s="1">
        <v>40</v>
      </c>
      <c r="B41" s="1">
        <v>0</v>
      </c>
      <c r="C41" s="1">
        <v>0</v>
      </c>
      <c r="D41" s="1">
        <v>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5">
        <v>0</v>
      </c>
      <c r="N41" s="1">
        <f t="shared" si="0"/>
        <v>1</v>
      </c>
      <c r="P41" s="1">
        <v>40</v>
      </c>
      <c r="Q41" s="1">
        <v>0</v>
      </c>
      <c r="R41" s="1">
        <v>0</v>
      </c>
      <c r="S41" s="1">
        <v>1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5">
        <v>0</v>
      </c>
      <c r="AC41" s="1">
        <f t="shared" si="1"/>
        <v>1</v>
      </c>
    </row>
    <row r="42" spans="1:29" x14ac:dyDescent="0.25">
      <c r="A42" s="1">
        <v>41</v>
      </c>
      <c r="B42" s="1">
        <v>0</v>
      </c>
      <c r="C42" s="1">
        <v>1</v>
      </c>
      <c r="D42" s="1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3">
        <v>0</v>
      </c>
      <c r="N42" s="1">
        <f t="shared" si="0"/>
        <v>1</v>
      </c>
      <c r="P42" s="1">
        <v>41</v>
      </c>
      <c r="Q42" s="1">
        <v>0</v>
      </c>
      <c r="R42" s="1">
        <v>1</v>
      </c>
      <c r="S42" s="1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3">
        <v>0</v>
      </c>
      <c r="AC42" s="1">
        <f t="shared" si="1"/>
        <v>1</v>
      </c>
    </row>
    <row r="43" spans="1:29" x14ac:dyDescent="0.25">
      <c r="A43" s="1">
        <v>42</v>
      </c>
      <c r="B43" s="1">
        <v>0</v>
      </c>
      <c r="C43" s="1">
        <v>1</v>
      </c>
      <c r="D43" s="1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5">
        <v>0</v>
      </c>
      <c r="N43" s="1">
        <f t="shared" si="0"/>
        <v>1</v>
      </c>
      <c r="P43" s="1">
        <v>42</v>
      </c>
      <c r="Q43" s="1">
        <v>0</v>
      </c>
      <c r="R43" s="1">
        <v>1</v>
      </c>
      <c r="S43" s="1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5">
        <v>0</v>
      </c>
      <c r="AC43" s="1">
        <f t="shared" si="1"/>
        <v>1</v>
      </c>
    </row>
    <row r="44" spans="1:29" x14ac:dyDescent="0.25">
      <c r="A44" s="1">
        <v>43</v>
      </c>
      <c r="B44" s="1">
        <v>0</v>
      </c>
      <c r="C44" s="1">
        <v>1</v>
      </c>
      <c r="D44" s="1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1</v>
      </c>
      <c r="N44" s="1">
        <f t="shared" si="0"/>
        <v>1</v>
      </c>
      <c r="P44" s="1">
        <v>43</v>
      </c>
      <c r="Q44" s="1">
        <v>0</v>
      </c>
      <c r="R44" s="1">
        <v>1</v>
      </c>
      <c r="S44" s="1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3">
        <v>1</v>
      </c>
      <c r="AC44" s="1">
        <f t="shared" si="1"/>
        <v>1</v>
      </c>
    </row>
    <row r="45" spans="1:29" x14ac:dyDescent="0.25">
      <c r="A45" s="1">
        <v>44</v>
      </c>
      <c r="B45" s="1">
        <v>0</v>
      </c>
      <c r="C45" s="1">
        <v>0</v>
      </c>
      <c r="D45" s="1">
        <v>1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5">
        <v>0</v>
      </c>
      <c r="N45" s="1">
        <f t="shared" si="0"/>
        <v>2</v>
      </c>
      <c r="P45" s="1">
        <v>44</v>
      </c>
      <c r="Q45" s="1">
        <v>0</v>
      </c>
      <c r="R45" s="1">
        <v>0</v>
      </c>
      <c r="S45" s="1">
        <v>1</v>
      </c>
      <c r="U45" s="4">
        <v>1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5">
        <v>0</v>
      </c>
      <c r="AC45" s="1">
        <f t="shared" si="1"/>
        <v>2</v>
      </c>
    </row>
    <row r="46" spans="1:29" x14ac:dyDescent="0.25">
      <c r="A46" s="1">
        <v>45</v>
      </c>
      <c r="B46" s="1">
        <v>0</v>
      </c>
      <c r="C46" s="1">
        <v>0</v>
      </c>
      <c r="D46" s="1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  <c r="N46" s="1">
        <f t="shared" si="0"/>
        <v>1</v>
      </c>
      <c r="P46" s="1">
        <v>45</v>
      </c>
      <c r="Q46" s="1">
        <v>0</v>
      </c>
      <c r="R46" s="1">
        <v>0</v>
      </c>
      <c r="S46" s="1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3">
        <v>0</v>
      </c>
      <c r="AC46" s="1">
        <f t="shared" si="1"/>
        <v>1</v>
      </c>
    </row>
    <row r="47" spans="1:29" x14ac:dyDescent="0.25">
      <c r="A47" s="1">
        <v>46</v>
      </c>
      <c r="B47" s="1">
        <v>0</v>
      </c>
      <c r="C47" s="1">
        <v>0</v>
      </c>
      <c r="D47" s="1">
        <v>1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5">
        <v>0</v>
      </c>
      <c r="N47" s="1">
        <f t="shared" si="0"/>
        <v>2</v>
      </c>
      <c r="P47" s="1">
        <v>46</v>
      </c>
      <c r="Q47" s="1">
        <v>0</v>
      </c>
      <c r="R47" s="1">
        <v>0</v>
      </c>
      <c r="S47" s="1">
        <v>1</v>
      </c>
      <c r="U47" s="4">
        <v>0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5">
        <v>0</v>
      </c>
      <c r="AC47" s="1">
        <f t="shared" si="1"/>
        <v>2</v>
      </c>
    </row>
    <row r="48" spans="1:29" x14ac:dyDescent="0.25">
      <c r="A48" s="1">
        <v>47</v>
      </c>
      <c r="B48" s="1">
        <v>0</v>
      </c>
      <c r="C48" s="1">
        <v>1</v>
      </c>
      <c r="D48" s="1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3">
        <v>0</v>
      </c>
      <c r="N48" s="1">
        <f t="shared" si="0"/>
        <v>1</v>
      </c>
      <c r="P48" s="1">
        <v>47</v>
      </c>
      <c r="Q48" s="1">
        <v>0</v>
      </c>
      <c r="R48" s="1">
        <v>1</v>
      </c>
      <c r="S48" s="1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3">
        <v>0</v>
      </c>
      <c r="AC48" s="1">
        <f t="shared" si="1"/>
        <v>1</v>
      </c>
    </row>
    <row r="49" spans="1:29" x14ac:dyDescent="0.25">
      <c r="A49" s="1">
        <v>48</v>
      </c>
      <c r="B49" s="1">
        <v>0</v>
      </c>
      <c r="C49" s="1">
        <v>1</v>
      </c>
      <c r="D49" s="1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1</v>
      </c>
      <c r="L49" s="5">
        <v>0</v>
      </c>
      <c r="N49" s="1">
        <f t="shared" si="0"/>
        <v>2</v>
      </c>
      <c r="P49" s="1">
        <v>48</v>
      </c>
      <c r="Q49" s="1">
        <v>0</v>
      </c>
      <c r="R49" s="1">
        <v>1</v>
      </c>
      <c r="S49" s="1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1</v>
      </c>
      <c r="AA49" s="5">
        <v>0</v>
      </c>
      <c r="AC49" s="1">
        <f t="shared" si="1"/>
        <v>2</v>
      </c>
    </row>
    <row r="50" spans="1:29" x14ac:dyDescent="0.25">
      <c r="A50" s="1">
        <v>49</v>
      </c>
      <c r="B50" s="1">
        <v>0</v>
      </c>
      <c r="C50" s="1">
        <v>1</v>
      </c>
      <c r="D50" s="1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3">
        <v>0</v>
      </c>
      <c r="N50" s="1">
        <f t="shared" si="0"/>
        <v>2</v>
      </c>
      <c r="P50" s="1">
        <v>49</v>
      </c>
      <c r="Q50" s="1">
        <v>0</v>
      </c>
      <c r="R50" s="1">
        <v>1</v>
      </c>
      <c r="S50" s="1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3">
        <v>0</v>
      </c>
      <c r="AC50" s="1">
        <f t="shared" si="1"/>
        <v>2</v>
      </c>
    </row>
    <row r="51" spans="1:29" x14ac:dyDescent="0.25">
      <c r="A51" s="1">
        <v>50</v>
      </c>
      <c r="B51" s="1">
        <v>0</v>
      </c>
      <c r="C51" s="1">
        <v>1</v>
      </c>
      <c r="D51" s="1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5">
        <v>1</v>
      </c>
      <c r="N51" s="1">
        <f t="shared" si="0"/>
        <v>2</v>
      </c>
      <c r="P51" s="1">
        <v>50</v>
      </c>
      <c r="Q51" s="1">
        <v>0</v>
      </c>
      <c r="R51" s="1">
        <v>1</v>
      </c>
      <c r="S51" s="1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1</v>
      </c>
      <c r="AC51" s="1">
        <f t="shared" si="1"/>
        <v>2</v>
      </c>
    </row>
    <row r="52" spans="1:29" x14ac:dyDescent="0.25">
      <c r="A52" s="1">
        <v>51</v>
      </c>
      <c r="B52" s="1">
        <v>0</v>
      </c>
      <c r="C52" s="1">
        <v>0</v>
      </c>
      <c r="D52" s="1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N52" s="1">
        <f t="shared" si="0"/>
        <v>1</v>
      </c>
      <c r="P52" s="1">
        <v>51</v>
      </c>
      <c r="Q52" s="1">
        <v>0</v>
      </c>
      <c r="R52" s="1">
        <v>0</v>
      </c>
      <c r="S52" s="1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3">
        <v>0</v>
      </c>
      <c r="AC52" s="1">
        <f t="shared" si="1"/>
        <v>1</v>
      </c>
    </row>
    <row r="53" spans="1:29" x14ac:dyDescent="0.25">
      <c r="A53" s="1">
        <v>52</v>
      </c>
      <c r="B53" s="1">
        <v>0</v>
      </c>
      <c r="C53" s="1">
        <v>0</v>
      </c>
      <c r="D53" s="1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5">
        <v>0</v>
      </c>
      <c r="N53" s="1">
        <f t="shared" si="0"/>
        <v>2</v>
      </c>
      <c r="P53" s="1">
        <v>52</v>
      </c>
      <c r="Q53" s="1">
        <v>0</v>
      </c>
      <c r="R53" s="1">
        <v>0</v>
      </c>
      <c r="S53" s="1">
        <v>1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5">
        <v>0</v>
      </c>
      <c r="AC53" s="1">
        <f t="shared" si="1"/>
        <v>2</v>
      </c>
    </row>
    <row r="54" spans="1:29" x14ac:dyDescent="0.25">
      <c r="A54" s="1">
        <v>53</v>
      </c>
      <c r="B54" s="1">
        <v>0</v>
      </c>
      <c r="C54" s="1">
        <v>0</v>
      </c>
      <c r="D54" s="1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3">
        <v>0</v>
      </c>
      <c r="N54" s="1">
        <f t="shared" si="0"/>
        <v>1</v>
      </c>
      <c r="P54" s="1">
        <v>53</v>
      </c>
      <c r="Q54" s="1">
        <v>0</v>
      </c>
      <c r="R54" s="1">
        <v>0</v>
      </c>
      <c r="S54" s="1">
        <v>1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3">
        <v>0</v>
      </c>
      <c r="AC54" s="1">
        <f t="shared" si="1"/>
        <v>1</v>
      </c>
    </row>
    <row r="55" spans="1:29" x14ac:dyDescent="0.25">
      <c r="A55" s="1">
        <v>54</v>
      </c>
      <c r="B55" s="1">
        <v>0</v>
      </c>
      <c r="C55" s="1">
        <v>0</v>
      </c>
      <c r="D55" s="1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5">
        <v>0</v>
      </c>
      <c r="N55" s="1">
        <f t="shared" si="0"/>
        <v>1</v>
      </c>
      <c r="P55" s="1">
        <v>54</v>
      </c>
      <c r="Q55" s="1">
        <v>0</v>
      </c>
      <c r="R55" s="1">
        <v>0</v>
      </c>
      <c r="S55" s="1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5">
        <v>0</v>
      </c>
      <c r="AC55" s="1">
        <f t="shared" si="1"/>
        <v>1</v>
      </c>
    </row>
    <row r="56" spans="1:29" x14ac:dyDescent="0.25">
      <c r="A56" s="1">
        <v>55</v>
      </c>
      <c r="B56" s="1">
        <v>0</v>
      </c>
      <c r="C56" s="1">
        <v>1</v>
      </c>
      <c r="D56" s="1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3">
        <v>0</v>
      </c>
      <c r="N56" s="1">
        <f t="shared" si="0"/>
        <v>1</v>
      </c>
      <c r="P56" s="1">
        <v>55</v>
      </c>
      <c r="Q56" s="1">
        <v>0</v>
      </c>
      <c r="R56" s="1">
        <v>1</v>
      </c>
      <c r="S56" s="1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3">
        <v>0</v>
      </c>
      <c r="AC56" s="1">
        <f t="shared" si="1"/>
        <v>1</v>
      </c>
    </row>
    <row r="57" spans="1:29" x14ac:dyDescent="0.25">
      <c r="A57" s="1">
        <v>56</v>
      </c>
      <c r="B57" s="1">
        <v>0</v>
      </c>
      <c r="C57" s="1">
        <v>1</v>
      </c>
      <c r="D57" s="1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1</v>
      </c>
      <c r="L57" s="5">
        <v>0</v>
      </c>
      <c r="N57" s="1">
        <f t="shared" si="0"/>
        <v>2</v>
      </c>
      <c r="P57" s="1">
        <v>56</v>
      </c>
      <c r="Q57" s="1">
        <v>0</v>
      </c>
      <c r="R57" s="1">
        <v>1</v>
      </c>
      <c r="S57" s="1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1</v>
      </c>
      <c r="AA57" s="5">
        <v>0</v>
      </c>
      <c r="AC57" s="1">
        <f t="shared" si="1"/>
        <v>2</v>
      </c>
    </row>
    <row r="58" spans="1:29" x14ac:dyDescent="0.25">
      <c r="A58" s="1">
        <v>57</v>
      </c>
      <c r="B58" s="1">
        <v>0</v>
      </c>
      <c r="C58" s="1">
        <v>1</v>
      </c>
      <c r="D58" s="1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3">
        <v>0</v>
      </c>
      <c r="N58" s="1">
        <f t="shared" si="0"/>
        <v>1</v>
      </c>
      <c r="P58" s="1">
        <v>57</v>
      </c>
      <c r="Q58" s="1">
        <v>0</v>
      </c>
      <c r="R58" s="1">
        <v>1</v>
      </c>
      <c r="S58" s="1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3">
        <v>0</v>
      </c>
      <c r="AC58" s="1">
        <f t="shared" si="1"/>
        <v>1</v>
      </c>
    </row>
    <row r="59" spans="1:29" x14ac:dyDescent="0.25">
      <c r="A59" s="1">
        <v>58</v>
      </c>
      <c r="B59" s="1">
        <v>0</v>
      </c>
      <c r="C59" s="1">
        <v>1</v>
      </c>
      <c r="D59" s="1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5">
        <v>0</v>
      </c>
      <c r="N59" s="1">
        <f t="shared" si="0"/>
        <v>1</v>
      </c>
      <c r="P59" s="1">
        <v>58</v>
      </c>
      <c r="Q59" s="1">
        <v>0</v>
      </c>
      <c r="R59" s="1">
        <v>1</v>
      </c>
      <c r="S59" s="1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5">
        <v>0</v>
      </c>
      <c r="AC59" s="1">
        <f t="shared" si="1"/>
        <v>1</v>
      </c>
    </row>
    <row r="60" spans="1:29" x14ac:dyDescent="0.25">
      <c r="A60" s="1">
        <v>59</v>
      </c>
      <c r="B60" s="1">
        <v>0</v>
      </c>
      <c r="C60" s="1">
        <v>0</v>
      </c>
      <c r="D60" s="1">
        <v>1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  <c r="N60" s="1">
        <f t="shared" si="0"/>
        <v>1</v>
      </c>
      <c r="P60" s="1">
        <v>59</v>
      </c>
      <c r="Q60" s="1">
        <v>0</v>
      </c>
      <c r="R60" s="1">
        <v>0</v>
      </c>
      <c r="S60" s="1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">
        <v>0</v>
      </c>
      <c r="AC60" s="1">
        <f t="shared" si="1"/>
        <v>1</v>
      </c>
    </row>
    <row r="61" spans="1:29" x14ac:dyDescent="0.25">
      <c r="A61" s="1">
        <v>60</v>
      </c>
      <c r="B61" s="1">
        <v>1</v>
      </c>
      <c r="C61" s="1">
        <v>0</v>
      </c>
      <c r="D61" s="1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>
        <v>0</v>
      </c>
      <c r="N61" s="1">
        <f t="shared" si="0"/>
        <v>1</v>
      </c>
      <c r="P61" s="1">
        <v>60</v>
      </c>
      <c r="Q61" s="1">
        <v>1</v>
      </c>
      <c r="R61" s="1">
        <v>0</v>
      </c>
      <c r="S61" s="1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5">
        <v>0</v>
      </c>
      <c r="AC61" s="1">
        <f t="shared" si="1"/>
        <v>1</v>
      </c>
    </row>
    <row r="62" spans="1:29" x14ac:dyDescent="0.25">
      <c r="A62" s="1">
        <v>61</v>
      </c>
      <c r="B62" s="1">
        <v>0</v>
      </c>
      <c r="C62" s="1">
        <v>0</v>
      </c>
      <c r="D62" s="1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0</v>
      </c>
      <c r="N62" s="1">
        <f t="shared" si="0"/>
        <v>1</v>
      </c>
      <c r="P62" s="1">
        <v>61</v>
      </c>
      <c r="Q62" s="1">
        <v>0</v>
      </c>
      <c r="R62" s="1">
        <v>0</v>
      </c>
      <c r="S62" s="1">
        <v>1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3">
        <v>0</v>
      </c>
      <c r="AC62" s="1">
        <f t="shared" si="1"/>
        <v>1</v>
      </c>
    </row>
    <row r="63" spans="1:29" x14ac:dyDescent="0.25">
      <c r="A63" s="1">
        <v>62</v>
      </c>
      <c r="B63" s="1">
        <v>0</v>
      </c>
      <c r="C63" s="1">
        <v>0</v>
      </c>
      <c r="D63" s="1">
        <v>1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5">
        <v>0</v>
      </c>
      <c r="N63" s="1">
        <f t="shared" si="0"/>
        <v>1</v>
      </c>
      <c r="P63" s="1">
        <v>62</v>
      </c>
      <c r="Q63" s="1">
        <v>0</v>
      </c>
      <c r="R63" s="1">
        <v>0</v>
      </c>
      <c r="S63" s="1">
        <v>1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5">
        <v>0</v>
      </c>
      <c r="AC63" s="1">
        <f t="shared" si="1"/>
        <v>1</v>
      </c>
    </row>
    <row r="64" spans="1:29" x14ac:dyDescent="0.25">
      <c r="A64" s="1">
        <v>63</v>
      </c>
      <c r="B64" s="1">
        <v>1</v>
      </c>
      <c r="C64" s="1">
        <v>0</v>
      </c>
      <c r="D64" s="1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3">
        <v>0</v>
      </c>
      <c r="N64" s="1">
        <f t="shared" si="0"/>
        <v>1</v>
      </c>
      <c r="P64" s="1">
        <v>63</v>
      </c>
      <c r="Q64" s="1">
        <v>1</v>
      </c>
      <c r="R64" s="1">
        <v>0</v>
      </c>
      <c r="S64" s="1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3">
        <v>0</v>
      </c>
      <c r="AC64" s="1">
        <f t="shared" si="1"/>
        <v>1</v>
      </c>
    </row>
    <row r="65" spans="1:29" x14ac:dyDescent="0.25">
      <c r="A65" s="1">
        <v>64</v>
      </c>
      <c r="B65" s="1">
        <v>1</v>
      </c>
      <c r="C65" s="1">
        <v>0</v>
      </c>
      <c r="D65" s="1">
        <v>0</v>
      </c>
      <c r="F65" s="4">
        <v>0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5">
        <v>0</v>
      </c>
      <c r="N65" s="1">
        <f t="shared" si="0"/>
        <v>2</v>
      </c>
      <c r="P65" s="1">
        <v>64</v>
      </c>
      <c r="Q65" s="1">
        <v>1</v>
      </c>
      <c r="R65" s="1">
        <v>0</v>
      </c>
      <c r="S65" s="1">
        <v>0</v>
      </c>
      <c r="U65" s="4">
        <v>0</v>
      </c>
      <c r="V65" s="4">
        <v>0</v>
      </c>
      <c r="W65" s="4">
        <v>1</v>
      </c>
      <c r="X65" s="4">
        <v>0</v>
      </c>
      <c r="Y65" s="4">
        <v>1</v>
      </c>
      <c r="Z65" s="4">
        <v>0</v>
      </c>
      <c r="AA65" s="5">
        <v>0</v>
      </c>
      <c r="AC65" s="1">
        <f t="shared" si="1"/>
        <v>2</v>
      </c>
    </row>
    <row r="66" spans="1:29" x14ac:dyDescent="0.25">
      <c r="A66" s="1">
        <v>65</v>
      </c>
      <c r="B66" s="1">
        <v>1</v>
      </c>
      <c r="C66" s="1">
        <v>0</v>
      </c>
      <c r="D66" s="1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  <c r="N66" s="1">
        <f t="shared" si="0"/>
        <v>1</v>
      </c>
      <c r="P66" s="1">
        <v>65</v>
      </c>
      <c r="Q66" s="1">
        <v>1</v>
      </c>
      <c r="R66" s="1">
        <v>0</v>
      </c>
      <c r="S66" s="1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3">
        <v>0</v>
      </c>
      <c r="AC66" s="1">
        <f t="shared" si="1"/>
        <v>1</v>
      </c>
    </row>
    <row r="67" spans="1:29" x14ac:dyDescent="0.25">
      <c r="A67" s="1">
        <v>66</v>
      </c>
      <c r="B67" s="1">
        <v>1</v>
      </c>
      <c r="C67" s="1">
        <v>0</v>
      </c>
      <c r="D67" s="1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0</v>
      </c>
      <c r="N67" s="1">
        <f t="shared" ref="N67:N101" si="2">SUM(F67:L67)</f>
        <v>1</v>
      </c>
      <c r="P67" s="1">
        <v>66</v>
      </c>
      <c r="Q67" s="1">
        <v>1</v>
      </c>
      <c r="R67" s="1">
        <v>0</v>
      </c>
      <c r="S67" s="1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C67" s="1">
        <f t="shared" ref="AC67:AC101" si="3">SUM(U67:AA67)</f>
        <v>1</v>
      </c>
    </row>
    <row r="68" spans="1:29" x14ac:dyDescent="0.25">
      <c r="A68" s="1">
        <v>67</v>
      </c>
      <c r="B68" s="1">
        <v>1</v>
      </c>
      <c r="C68" s="1">
        <v>0</v>
      </c>
      <c r="D68" s="1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3">
        <v>0</v>
      </c>
      <c r="N68" s="1">
        <f t="shared" si="2"/>
        <v>1</v>
      </c>
      <c r="P68" s="1">
        <v>67</v>
      </c>
      <c r="Q68" s="1">
        <v>1</v>
      </c>
      <c r="R68" s="1">
        <v>0</v>
      </c>
      <c r="S68" s="1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3">
        <v>0</v>
      </c>
      <c r="AC68" s="1">
        <f t="shared" si="3"/>
        <v>1</v>
      </c>
    </row>
    <row r="69" spans="1:29" x14ac:dyDescent="0.25">
      <c r="A69" s="1">
        <v>68</v>
      </c>
      <c r="B69" s="1">
        <v>1</v>
      </c>
      <c r="C69" s="1">
        <v>0</v>
      </c>
      <c r="D69" s="1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1</v>
      </c>
      <c r="N69" s="1">
        <f t="shared" si="2"/>
        <v>1</v>
      </c>
      <c r="P69" s="21">
        <v>68</v>
      </c>
      <c r="Q69" s="21">
        <v>0</v>
      </c>
      <c r="R69" s="21">
        <v>0</v>
      </c>
      <c r="S69" s="21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5">
        <v>1</v>
      </c>
      <c r="AC69" s="1">
        <f t="shared" si="3"/>
        <v>1</v>
      </c>
    </row>
    <row r="70" spans="1:29" x14ac:dyDescent="0.25">
      <c r="A70" s="1">
        <v>69</v>
      </c>
      <c r="B70" s="1">
        <v>0</v>
      </c>
      <c r="C70" s="1">
        <v>0</v>
      </c>
      <c r="D70" s="1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3">
        <v>0</v>
      </c>
      <c r="N70" s="1">
        <f t="shared" si="2"/>
        <v>1</v>
      </c>
      <c r="P70" s="1">
        <v>69</v>
      </c>
      <c r="Q70" s="1">
        <v>0</v>
      </c>
      <c r="R70" s="1">
        <v>0</v>
      </c>
      <c r="S70" s="1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3">
        <v>0</v>
      </c>
      <c r="AC70" s="1">
        <f t="shared" si="3"/>
        <v>1</v>
      </c>
    </row>
    <row r="71" spans="1:29" x14ac:dyDescent="0.25">
      <c r="A71" s="1">
        <v>70</v>
      </c>
      <c r="B71" s="1">
        <v>0</v>
      </c>
      <c r="C71" s="1">
        <v>0</v>
      </c>
      <c r="D71" s="1">
        <v>1</v>
      </c>
      <c r="F71" s="4">
        <v>1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5">
        <v>0</v>
      </c>
      <c r="N71" s="1">
        <f t="shared" si="2"/>
        <v>2</v>
      </c>
      <c r="P71" s="1">
        <v>70</v>
      </c>
      <c r="Q71" s="1">
        <v>0</v>
      </c>
      <c r="R71" s="1">
        <v>0</v>
      </c>
      <c r="S71" s="1">
        <v>1</v>
      </c>
      <c r="U71" s="4">
        <v>1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5">
        <v>0</v>
      </c>
      <c r="AC71" s="1">
        <f t="shared" si="3"/>
        <v>2</v>
      </c>
    </row>
    <row r="72" spans="1:29" x14ac:dyDescent="0.25">
      <c r="A72" s="1">
        <v>71</v>
      </c>
      <c r="B72" s="1">
        <v>0</v>
      </c>
      <c r="C72" s="1">
        <v>0</v>
      </c>
      <c r="D72" s="1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1</v>
      </c>
      <c r="N72" s="1">
        <f t="shared" si="2"/>
        <v>2</v>
      </c>
      <c r="P72" s="1">
        <v>71</v>
      </c>
      <c r="Q72" s="1">
        <v>0</v>
      </c>
      <c r="R72" s="1">
        <v>0</v>
      </c>
      <c r="S72" s="1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1</v>
      </c>
      <c r="AC72" s="1">
        <f t="shared" si="3"/>
        <v>2</v>
      </c>
    </row>
    <row r="73" spans="1:29" x14ac:dyDescent="0.25">
      <c r="A73" s="1">
        <v>72</v>
      </c>
      <c r="B73" s="1">
        <v>1</v>
      </c>
      <c r="C73" s="1">
        <v>0</v>
      </c>
      <c r="D73" s="1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5">
        <v>0</v>
      </c>
      <c r="N73" s="1">
        <f t="shared" si="2"/>
        <v>1</v>
      </c>
      <c r="P73" s="1">
        <v>72</v>
      </c>
      <c r="Q73" s="1">
        <v>1</v>
      </c>
      <c r="R73" s="1">
        <v>0</v>
      </c>
      <c r="S73" s="1">
        <v>0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5">
        <v>0</v>
      </c>
      <c r="AC73" s="1">
        <f t="shared" si="3"/>
        <v>1</v>
      </c>
    </row>
    <row r="74" spans="1:29" x14ac:dyDescent="0.25">
      <c r="A74" s="1">
        <v>73</v>
      </c>
      <c r="B74" s="1">
        <v>1</v>
      </c>
      <c r="C74" s="1">
        <v>0</v>
      </c>
      <c r="D74" s="1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>
        <v>0</v>
      </c>
      <c r="N74" s="1">
        <f t="shared" si="2"/>
        <v>1</v>
      </c>
      <c r="P74" s="1">
        <v>73</v>
      </c>
      <c r="Q74" s="1">
        <v>1</v>
      </c>
      <c r="R74" s="1">
        <v>0</v>
      </c>
      <c r="S74" s="1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3">
        <v>0</v>
      </c>
      <c r="AC74" s="1">
        <f t="shared" si="3"/>
        <v>1</v>
      </c>
    </row>
    <row r="75" spans="1:29" x14ac:dyDescent="0.25">
      <c r="A75" s="1">
        <v>74</v>
      </c>
      <c r="B75" s="1">
        <v>1</v>
      </c>
      <c r="C75" s="1">
        <v>0</v>
      </c>
      <c r="D75" s="1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5">
        <v>0</v>
      </c>
      <c r="N75" s="1">
        <f t="shared" si="2"/>
        <v>2</v>
      </c>
      <c r="P75" s="1">
        <v>74</v>
      </c>
      <c r="Q75" s="1">
        <v>1</v>
      </c>
      <c r="R75" s="1">
        <v>0</v>
      </c>
      <c r="S75" s="1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1</v>
      </c>
      <c r="AA75" s="5">
        <v>0</v>
      </c>
      <c r="AC75" s="1">
        <f t="shared" si="3"/>
        <v>2</v>
      </c>
    </row>
    <row r="76" spans="1:29" x14ac:dyDescent="0.25">
      <c r="A76" s="1">
        <v>75</v>
      </c>
      <c r="B76" s="1">
        <v>1</v>
      </c>
      <c r="C76" s="1">
        <v>0</v>
      </c>
      <c r="D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3">
        <v>0</v>
      </c>
      <c r="N76" s="1">
        <f t="shared" si="2"/>
        <v>1</v>
      </c>
      <c r="P76" s="1">
        <v>75</v>
      </c>
      <c r="Q76" s="1">
        <v>1</v>
      </c>
      <c r="R76" s="1">
        <v>0</v>
      </c>
      <c r="S76" s="1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3">
        <v>0</v>
      </c>
      <c r="AC76" s="1">
        <f t="shared" si="3"/>
        <v>1</v>
      </c>
    </row>
    <row r="77" spans="1:29" x14ac:dyDescent="0.25">
      <c r="A77" s="1">
        <v>76</v>
      </c>
      <c r="B77" s="1">
        <v>1</v>
      </c>
      <c r="C77" s="1">
        <v>0</v>
      </c>
      <c r="D77" s="1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>
        <v>0</v>
      </c>
      <c r="N77" s="1">
        <f t="shared" si="2"/>
        <v>1</v>
      </c>
      <c r="P77" s="1">
        <v>76</v>
      </c>
      <c r="Q77" s="1">
        <v>1</v>
      </c>
      <c r="R77" s="1">
        <v>0</v>
      </c>
      <c r="S77" s="1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5">
        <v>0</v>
      </c>
      <c r="AC77" s="1">
        <f t="shared" si="3"/>
        <v>1</v>
      </c>
    </row>
    <row r="78" spans="1:29" x14ac:dyDescent="0.25">
      <c r="A78" s="1">
        <v>77</v>
      </c>
      <c r="B78" s="1">
        <v>1</v>
      </c>
      <c r="C78" s="1">
        <v>0</v>
      </c>
      <c r="D78" s="1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3">
        <v>1</v>
      </c>
      <c r="N78" s="1">
        <f t="shared" si="2"/>
        <v>2</v>
      </c>
      <c r="P78" s="1">
        <v>77</v>
      </c>
      <c r="Q78" s="1">
        <v>1</v>
      </c>
      <c r="R78" s="1">
        <v>0</v>
      </c>
      <c r="S78" s="1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3">
        <v>1</v>
      </c>
      <c r="AC78" s="1">
        <f t="shared" si="3"/>
        <v>2</v>
      </c>
    </row>
    <row r="79" spans="1:29" x14ac:dyDescent="0.25">
      <c r="A79" s="1">
        <v>78</v>
      </c>
      <c r="B79" s="1">
        <v>1</v>
      </c>
      <c r="C79" s="1">
        <v>0</v>
      </c>
      <c r="D79" s="1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5">
        <v>0</v>
      </c>
      <c r="N79" s="1">
        <f t="shared" si="2"/>
        <v>1</v>
      </c>
      <c r="P79" s="1">
        <v>78</v>
      </c>
      <c r="Q79" s="1">
        <v>1</v>
      </c>
      <c r="R79" s="1">
        <v>0</v>
      </c>
      <c r="S79" s="1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5">
        <v>0</v>
      </c>
      <c r="AC79" s="1">
        <f t="shared" si="3"/>
        <v>1</v>
      </c>
    </row>
    <row r="80" spans="1:29" x14ac:dyDescent="0.25">
      <c r="A80" s="1">
        <v>79</v>
      </c>
      <c r="B80" s="1">
        <v>1</v>
      </c>
      <c r="C80" s="1">
        <v>0</v>
      </c>
      <c r="D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3">
        <v>0</v>
      </c>
      <c r="N80" s="1">
        <f t="shared" si="2"/>
        <v>1</v>
      </c>
      <c r="P80" s="1">
        <v>79</v>
      </c>
      <c r="Q80" s="1">
        <v>1</v>
      </c>
      <c r="R80" s="1">
        <v>0</v>
      </c>
      <c r="S80" s="1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3">
        <v>0</v>
      </c>
      <c r="AC80" s="1">
        <f t="shared" si="3"/>
        <v>1</v>
      </c>
    </row>
    <row r="81" spans="1:29" x14ac:dyDescent="0.25">
      <c r="A81" s="1">
        <v>80</v>
      </c>
      <c r="B81" s="1">
        <v>1</v>
      </c>
      <c r="C81" s="1">
        <v>0</v>
      </c>
      <c r="D81" s="1">
        <v>0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5">
        <v>0</v>
      </c>
      <c r="N81" s="1">
        <f t="shared" si="2"/>
        <v>1</v>
      </c>
      <c r="P81" s="1">
        <v>80</v>
      </c>
      <c r="Q81" s="1">
        <v>1</v>
      </c>
      <c r="R81" s="1">
        <v>0</v>
      </c>
      <c r="S81" s="1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5">
        <v>0</v>
      </c>
      <c r="AC81" s="1">
        <f t="shared" si="3"/>
        <v>1</v>
      </c>
    </row>
    <row r="82" spans="1:29" x14ac:dyDescent="0.25">
      <c r="A82" s="1">
        <v>81</v>
      </c>
      <c r="B82" s="1">
        <v>1</v>
      </c>
      <c r="C82" s="1">
        <v>0</v>
      </c>
      <c r="D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3">
        <v>0</v>
      </c>
      <c r="N82" s="1">
        <f t="shared" si="2"/>
        <v>2</v>
      </c>
      <c r="P82" s="1">
        <v>81</v>
      </c>
      <c r="Q82" s="1">
        <v>1</v>
      </c>
      <c r="R82" s="1">
        <v>0</v>
      </c>
      <c r="S82" s="1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3">
        <v>0</v>
      </c>
      <c r="AC82" s="1">
        <f t="shared" si="3"/>
        <v>2</v>
      </c>
    </row>
    <row r="83" spans="1:29" x14ac:dyDescent="0.25">
      <c r="A83" s="1">
        <v>82</v>
      </c>
      <c r="B83" s="1">
        <v>0</v>
      </c>
      <c r="C83" s="1">
        <v>0</v>
      </c>
      <c r="D83" s="1">
        <v>1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5">
        <v>0</v>
      </c>
      <c r="N83" s="1">
        <f t="shared" si="2"/>
        <v>1</v>
      </c>
      <c r="P83" s="1">
        <v>82</v>
      </c>
      <c r="Q83" s="1">
        <v>0</v>
      </c>
      <c r="R83" s="1">
        <v>0</v>
      </c>
      <c r="S83" s="1">
        <v>1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5">
        <v>0</v>
      </c>
      <c r="AC83" s="1">
        <f t="shared" si="3"/>
        <v>1</v>
      </c>
    </row>
    <row r="84" spans="1:29" x14ac:dyDescent="0.25">
      <c r="A84" s="1">
        <v>83</v>
      </c>
      <c r="B84" s="1">
        <v>0</v>
      </c>
      <c r="C84" s="1">
        <v>0</v>
      </c>
      <c r="D84" s="1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3">
        <v>0</v>
      </c>
      <c r="N84" s="1">
        <f t="shared" si="2"/>
        <v>1</v>
      </c>
      <c r="P84" s="1">
        <v>83</v>
      </c>
      <c r="Q84" s="1">
        <v>0</v>
      </c>
      <c r="R84" s="1">
        <v>0</v>
      </c>
      <c r="S84" s="1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3">
        <v>0</v>
      </c>
      <c r="AC84" s="1">
        <f t="shared" si="3"/>
        <v>1</v>
      </c>
    </row>
    <row r="85" spans="1:29" x14ac:dyDescent="0.25">
      <c r="A85" s="1">
        <v>84</v>
      </c>
      <c r="B85" s="1">
        <v>1</v>
      </c>
      <c r="C85" s="1">
        <v>0</v>
      </c>
      <c r="D85" s="1">
        <v>0</v>
      </c>
      <c r="F85" s="4">
        <v>1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5">
        <v>0</v>
      </c>
      <c r="N85" s="1">
        <f t="shared" si="2"/>
        <v>2</v>
      </c>
      <c r="P85" s="1">
        <v>84</v>
      </c>
      <c r="Q85" s="1">
        <v>1</v>
      </c>
      <c r="R85" s="1">
        <v>0</v>
      </c>
      <c r="S85" s="1">
        <v>0</v>
      </c>
      <c r="U85" s="4">
        <v>1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5">
        <v>0</v>
      </c>
      <c r="AC85" s="1">
        <f t="shared" si="3"/>
        <v>2</v>
      </c>
    </row>
    <row r="86" spans="1:29" x14ac:dyDescent="0.25">
      <c r="A86" s="1">
        <v>85</v>
      </c>
      <c r="B86" s="1">
        <v>1</v>
      </c>
      <c r="C86" s="1">
        <v>0</v>
      </c>
      <c r="D86" s="1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3">
        <v>0</v>
      </c>
      <c r="N86" s="1">
        <f t="shared" si="2"/>
        <v>1</v>
      </c>
      <c r="P86" s="1">
        <v>85</v>
      </c>
      <c r="Q86" s="1">
        <v>1</v>
      </c>
      <c r="R86" s="1">
        <v>0</v>
      </c>
      <c r="S86" s="1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3">
        <v>0</v>
      </c>
      <c r="AC86" s="1">
        <f t="shared" si="3"/>
        <v>1</v>
      </c>
    </row>
    <row r="87" spans="1:29" x14ac:dyDescent="0.25">
      <c r="A87" s="1">
        <v>86</v>
      </c>
      <c r="B87" s="1">
        <v>1</v>
      </c>
      <c r="C87" s="1">
        <v>0</v>
      </c>
      <c r="D87" s="1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5">
        <v>0</v>
      </c>
      <c r="N87" s="1">
        <f t="shared" si="2"/>
        <v>1</v>
      </c>
      <c r="P87" s="1">
        <v>86</v>
      </c>
      <c r="Q87" s="1">
        <v>1</v>
      </c>
      <c r="R87" s="1">
        <v>0</v>
      </c>
      <c r="S87" s="1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5">
        <v>0</v>
      </c>
      <c r="AC87" s="1">
        <f t="shared" si="3"/>
        <v>1</v>
      </c>
    </row>
    <row r="88" spans="1:29" x14ac:dyDescent="0.25">
      <c r="A88" s="1">
        <v>87</v>
      </c>
      <c r="B88" s="1">
        <v>1</v>
      </c>
      <c r="C88" s="1">
        <v>0</v>
      </c>
      <c r="D88" s="1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3">
        <v>0</v>
      </c>
      <c r="N88" s="1">
        <f t="shared" si="2"/>
        <v>1</v>
      </c>
      <c r="P88" s="1">
        <v>87</v>
      </c>
      <c r="Q88" s="1">
        <v>1</v>
      </c>
      <c r="R88" s="1">
        <v>0</v>
      </c>
      <c r="S88" s="1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3">
        <v>0</v>
      </c>
      <c r="AC88" s="1">
        <f t="shared" si="3"/>
        <v>1</v>
      </c>
    </row>
    <row r="89" spans="1:29" x14ac:dyDescent="0.25">
      <c r="A89" s="1">
        <v>88</v>
      </c>
      <c r="B89" s="1">
        <v>1</v>
      </c>
      <c r="C89" s="1">
        <v>0</v>
      </c>
      <c r="D89" s="1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5">
        <v>0</v>
      </c>
      <c r="N89" s="1">
        <f t="shared" si="2"/>
        <v>2</v>
      </c>
      <c r="P89" s="1">
        <v>88</v>
      </c>
      <c r="Q89" s="1">
        <v>1</v>
      </c>
      <c r="R89" s="1">
        <v>0</v>
      </c>
      <c r="S89" s="1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5">
        <v>0</v>
      </c>
      <c r="AC89" s="1">
        <f t="shared" si="3"/>
        <v>2</v>
      </c>
    </row>
    <row r="90" spans="1:29" x14ac:dyDescent="0.25">
      <c r="A90" s="1">
        <v>89</v>
      </c>
      <c r="B90" s="1">
        <v>1</v>
      </c>
      <c r="C90" s="1">
        <v>0</v>
      </c>
      <c r="D90" s="1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3">
        <v>0</v>
      </c>
      <c r="N90" s="1">
        <f t="shared" si="2"/>
        <v>1</v>
      </c>
      <c r="P90" s="1">
        <v>89</v>
      </c>
      <c r="Q90" s="1">
        <v>1</v>
      </c>
      <c r="R90" s="1">
        <v>0</v>
      </c>
      <c r="S90" s="1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3">
        <v>0</v>
      </c>
      <c r="AC90" s="1">
        <f t="shared" si="3"/>
        <v>1</v>
      </c>
    </row>
    <row r="91" spans="1:29" x14ac:dyDescent="0.25">
      <c r="A91" s="1">
        <v>90</v>
      </c>
      <c r="B91" s="1">
        <v>1</v>
      </c>
      <c r="C91" s="1">
        <v>0</v>
      </c>
      <c r="D91" s="1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1</v>
      </c>
      <c r="N91" s="1">
        <f t="shared" si="2"/>
        <v>1</v>
      </c>
      <c r="P91" s="1">
        <v>90</v>
      </c>
      <c r="Q91" s="1">
        <v>1</v>
      </c>
      <c r="R91" s="1">
        <v>0</v>
      </c>
      <c r="S91" s="1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5">
        <v>1</v>
      </c>
      <c r="AC91" s="1">
        <f t="shared" si="3"/>
        <v>1</v>
      </c>
    </row>
    <row r="92" spans="1:29" x14ac:dyDescent="0.25">
      <c r="A92" s="1">
        <v>91</v>
      </c>
      <c r="B92" s="1">
        <v>0</v>
      </c>
      <c r="C92" s="1">
        <v>0</v>
      </c>
      <c r="D92" s="1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3">
        <v>0</v>
      </c>
      <c r="N92" s="1">
        <f t="shared" si="2"/>
        <v>1</v>
      </c>
      <c r="P92" s="1">
        <v>91</v>
      </c>
      <c r="Q92" s="1">
        <v>0</v>
      </c>
      <c r="R92" s="1">
        <v>0</v>
      </c>
      <c r="S92" s="1">
        <v>1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3">
        <v>0</v>
      </c>
      <c r="AC92" s="1">
        <f t="shared" si="3"/>
        <v>1</v>
      </c>
    </row>
    <row r="93" spans="1:29" x14ac:dyDescent="0.25">
      <c r="A93" s="1">
        <v>92</v>
      </c>
      <c r="B93" s="1">
        <v>0</v>
      </c>
      <c r="C93" s="1">
        <v>0</v>
      </c>
      <c r="D93" s="1">
        <v>1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0</v>
      </c>
      <c r="N93" s="1">
        <f t="shared" si="2"/>
        <v>1</v>
      </c>
      <c r="P93" s="1">
        <v>92</v>
      </c>
      <c r="Q93" s="1">
        <v>0</v>
      </c>
      <c r="R93" s="1">
        <v>0</v>
      </c>
      <c r="S93" s="1">
        <v>1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5">
        <v>0</v>
      </c>
      <c r="AC93" s="1">
        <f t="shared" si="3"/>
        <v>1</v>
      </c>
    </row>
    <row r="94" spans="1:29" x14ac:dyDescent="0.25">
      <c r="A94" s="1">
        <v>93</v>
      </c>
      <c r="B94" s="1">
        <v>1</v>
      </c>
      <c r="C94" s="1">
        <v>0</v>
      </c>
      <c r="D94" s="1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3">
        <v>0</v>
      </c>
      <c r="N94" s="1">
        <f t="shared" si="2"/>
        <v>1</v>
      </c>
      <c r="P94" s="1">
        <v>93</v>
      </c>
      <c r="Q94" s="1">
        <v>1</v>
      </c>
      <c r="R94" s="1">
        <v>0</v>
      </c>
      <c r="S94" s="1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3">
        <v>0</v>
      </c>
      <c r="AC94" s="1">
        <f t="shared" si="3"/>
        <v>1</v>
      </c>
    </row>
    <row r="95" spans="1:29" x14ac:dyDescent="0.25">
      <c r="A95" s="1">
        <v>94</v>
      </c>
      <c r="B95" s="1">
        <v>1</v>
      </c>
      <c r="C95" s="1">
        <v>0</v>
      </c>
      <c r="D95" s="1">
        <v>0</v>
      </c>
      <c r="F95" s="4">
        <v>0</v>
      </c>
      <c r="G95" s="4">
        <v>1</v>
      </c>
      <c r="H95" s="4">
        <v>0</v>
      </c>
      <c r="I95" s="4">
        <v>1</v>
      </c>
      <c r="J95" s="4">
        <v>0</v>
      </c>
      <c r="K95" s="4">
        <v>0</v>
      </c>
      <c r="L95" s="5">
        <v>0</v>
      </c>
      <c r="N95" s="1">
        <f t="shared" si="2"/>
        <v>2</v>
      </c>
      <c r="P95" s="1">
        <v>94</v>
      </c>
      <c r="Q95" s="1">
        <v>1</v>
      </c>
      <c r="R95" s="1">
        <v>0</v>
      </c>
      <c r="S95" s="1">
        <v>0</v>
      </c>
      <c r="U95" s="4">
        <v>0</v>
      </c>
      <c r="V95" s="4">
        <v>1</v>
      </c>
      <c r="W95" s="4">
        <v>0</v>
      </c>
      <c r="X95" s="4">
        <v>1</v>
      </c>
      <c r="Y95" s="4">
        <v>0</v>
      </c>
      <c r="Z95" s="4">
        <v>0</v>
      </c>
      <c r="AA95" s="5">
        <v>0</v>
      </c>
      <c r="AC95" s="1">
        <f t="shared" si="3"/>
        <v>2</v>
      </c>
    </row>
    <row r="96" spans="1:29" x14ac:dyDescent="0.25">
      <c r="A96" s="1">
        <v>95</v>
      </c>
      <c r="B96" s="1">
        <v>1</v>
      </c>
      <c r="C96" s="1">
        <v>0</v>
      </c>
      <c r="D96" s="1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3">
        <v>0</v>
      </c>
      <c r="N96" s="1">
        <f t="shared" si="2"/>
        <v>2</v>
      </c>
      <c r="P96" s="1">
        <v>95</v>
      </c>
      <c r="Q96" s="1">
        <v>1</v>
      </c>
      <c r="R96" s="1">
        <v>0</v>
      </c>
      <c r="S96" s="1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3">
        <v>0</v>
      </c>
      <c r="AC96" s="1">
        <f t="shared" si="3"/>
        <v>2</v>
      </c>
    </row>
    <row r="97" spans="1:29" x14ac:dyDescent="0.25">
      <c r="A97" s="1">
        <v>96</v>
      </c>
      <c r="B97" s="1">
        <v>1</v>
      </c>
      <c r="C97" s="1">
        <v>0</v>
      </c>
      <c r="D97" s="1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1</v>
      </c>
      <c r="L97" s="5">
        <v>0</v>
      </c>
      <c r="N97" s="1">
        <f t="shared" si="2"/>
        <v>2</v>
      </c>
      <c r="P97" s="1">
        <v>96</v>
      </c>
      <c r="Q97" s="1">
        <v>1</v>
      </c>
      <c r="R97" s="1">
        <v>0</v>
      </c>
      <c r="S97" s="1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1</v>
      </c>
      <c r="AA97" s="5">
        <v>0</v>
      </c>
      <c r="AC97" s="1">
        <f t="shared" si="3"/>
        <v>2</v>
      </c>
    </row>
    <row r="98" spans="1:29" x14ac:dyDescent="0.25">
      <c r="A98" s="1">
        <v>97</v>
      </c>
      <c r="B98" s="1">
        <v>1</v>
      </c>
      <c r="C98" s="1">
        <v>0</v>
      </c>
      <c r="D98" s="1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3">
        <v>0</v>
      </c>
      <c r="N98" s="1">
        <f t="shared" si="2"/>
        <v>1</v>
      </c>
      <c r="P98" s="1">
        <v>97</v>
      </c>
      <c r="Q98" s="1">
        <v>1</v>
      </c>
      <c r="R98" s="1">
        <v>0</v>
      </c>
      <c r="S98" s="1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3">
        <v>0</v>
      </c>
      <c r="AC98" s="1">
        <f t="shared" si="3"/>
        <v>1</v>
      </c>
    </row>
    <row r="99" spans="1:29" x14ac:dyDescent="0.25">
      <c r="A99" s="1">
        <v>98</v>
      </c>
      <c r="B99" s="1">
        <v>1</v>
      </c>
      <c r="C99" s="1">
        <v>0</v>
      </c>
      <c r="D99" s="1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5">
        <v>1</v>
      </c>
      <c r="N99" s="1">
        <f t="shared" si="2"/>
        <v>2</v>
      </c>
      <c r="P99" s="1">
        <v>98</v>
      </c>
      <c r="Q99" s="1">
        <v>1</v>
      </c>
      <c r="R99" s="1">
        <v>0</v>
      </c>
      <c r="S99" s="1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5">
        <v>1</v>
      </c>
      <c r="AC99" s="1">
        <f t="shared" si="3"/>
        <v>2</v>
      </c>
    </row>
    <row r="100" spans="1:29" x14ac:dyDescent="0.25">
      <c r="A100" s="1">
        <v>99</v>
      </c>
      <c r="B100" s="1">
        <v>0</v>
      </c>
      <c r="C100" s="1">
        <v>0</v>
      </c>
      <c r="D100" s="1">
        <v>1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3">
        <v>0</v>
      </c>
      <c r="N100" s="1">
        <f t="shared" si="2"/>
        <v>2</v>
      </c>
      <c r="P100" s="1">
        <v>99</v>
      </c>
      <c r="Q100" s="1">
        <v>0</v>
      </c>
      <c r="R100" s="1">
        <v>0</v>
      </c>
      <c r="S100" s="1">
        <v>1</v>
      </c>
      <c r="U100" s="2">
        <v>1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3">
        <v>0</v>
      </c>
      <c r="AC100" s="1">
        <f t="shared" si="3"/>
        <v>2</v>
      </c>
    </row>
    <row r="101" spans="1:29" x14ac:dyDescent="0.25">
      <c r="A101" s="1">
        <v>100</v>
      </c>
      <c r="B101" s="1">
        <v>0</v>
      </c>
      <c r="C101" s="1">
        <v>0</v>
      </c>
      <c r="D101" s="1">
        <v>1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>
        <v>0</v>
      </c>
      <c r="N101" s="1">
        <f t="shared" si="2"/>
        <v>1</v>
      </c>
      <c r="P101" s="1">
        <v>100</v>
      </c>
      <c r="Q101" s="1">
        <v>0</v>
      </c>
      <c r="R101" s="1">
        <v>0</v>
      </c>
      <c r="S101" s="1">
        <v>1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5">
        <v>0</v>
      </c>
      <c r="AC101" s="1">
        <f t="shared" si="3"/>
        <v>1</v>
      </c>
    </row>
    <row r="102" spans="1:29" ht="15.75" thickBot="1" x14ac:dyDescent="0.3">
      <c r="N102" s="1"/>
    </row>
    <row r="103" spans="1:29" x14ac:dyDescent="0.25">
      <c r="C103" s="6" t="s">
        <v>21</v>
      </c>
      <c r="D103" s="7"/>
      <c r="E103" s="7" t="s">
        <v>18</v>
      </c>
      <c r="F103" s="8">
        <v>9</v>
      </c>
      <c r="G103" s="8">
        <v>4</v>
      </c>
      <c r="H103" s="8">
        <v>6</v>
      </c>
      <c r="I103" s="8">
        <v>6</v>
      </c>
      <c r="J103" s="8">
        <v>5</v>
      </c>
      <c r="K103" s="8">
        <v>6</v>
      </c>
      <c r="L103" s="9">
        <v>4</v>
      </c>
      <c r="N103" s="1"/>
      <c r="T103" s="6" t="s">
        <v>18</v>
      </c>
      <c r="U103" s="8">
        <v>9</v>
      </c>
      <c r="V103" s="8">
        <v>3</v>
      </c>
      <c r="W103" s="8">
        <v>6</v>
      </c>
      <c r="X103" s="8">
        <v>6</v>
      </c>
      <c r="Y103" s="8">
        <v>5</v>
      </c>
      <c r="Z103" s="8">
        <v>6</v>
      </c>
      <c r="AA103" s="9">
        <v>2</v>
      </c>
    </row>
    <row r="104" spans="1:29" x14ac:dyDescent="0.25">
      <c r="C104" s="10" t="s">
        <v>22</v>
      </c>
      <c r="D104" s="11"/>
      <c r="E104" s="11" t="s">
        <v>19</v>
      </c>
      <c r="F104" s="12">
        <v>10</v>
      </c>
      <c r="G104" s="12">
        <v>4</v>
      </c>
      <c r="H104" s="12">
        <v>4</v>
      </c>
      <c r="I104" s="12">
        <v>6</v>
      </c>
      <c r="J104" s="12">
        <v>4</v>
      </c>
      <c r="K104" s="12">
        <v>6</v>
      </c>
      <c r="L104" s="13">
        <v>7</v>
      </c>
      <c r="N104" s="1"/>
      <c r="T104" s="10" t="s">
        <v>19</v>
      </c>
      <c r="U104" s="12">
        <v>8</v>
      </c>
      <c r="V104" s="12">
        <v>4</v>
      </c>
      <c r="W104" s="12">
        <v>2</v>
      </c>
      <c r="X104" s="12">
        <v>6</v>
      </c>
      <c r="Y104" s="12">
        <v>4</v>
      </c>
      <c r="Z104" s="12">
        <v>5</v>
      </c>
      <c r="AA104" s="13">
        <v>7</v>
      </c>
    </row>
    <row r="105" spans="1:29" ht="15.75" thickBot="1" x14ac:dyDescent="0.3">
      <c r="C105" s="14" t="s">
        <v>23</v>
      </c>
      <c r="D105" s="15"/>
      <c r="E105" s="15" t="s">
        <v>20</v>
      </c>
      <c r="F105" s="16">
        <v>21</v>
      </c>
      <c r="G105" s="16">
        <v>5</v>
      </c>
      <c r="H105" s="16">
        <v>6</v>
      </c>
      <c r="I105" s="16">
        <v>5</v>
      </c>
      <c r="J105" s="16">
        <v>3</v>
      </c>
      <c r="K105" s="16">
        <v>6</v>
      </c>
      <c r="L105" s="17">
        <v>3</v>
      </c>
      <c r="N105" s="1"/>
      <c r="T105" s="14" t="s">
        <v>20</v>
      </c>
      <c r="U105" s="16">
        <v>23</v>
      </c>
      <c r="V105" s="16">
        <v>6</v>
      </c>
      <c r="W105" s="16">
        <v>8</v>
      </c>
      <c r="X105" s="16">
        <v>5</v>
      </c>
      <c r="Y105" s="16">
        <v>3</v>
      </c>
      <c r="Z105" s="16">
        <v>7</v>
      </c>
      <c r="AA105" s="17">
        <v>5</v>
      </c>
    </row>
    <row r="106" spans="1:29" x14ac:dyDescent="0.25">
      <c r="N106" s="1"/>
      <c r="O106" t="s">
        <v>12</v>
      </c>
      <c r="P106" t="s">
        <v>17</v>
      </c>
    </row>
    <row r="107" spans="1:29" x14ac:dyDescent="0.25"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31</v>
      </c>
      <c r="K107" s="1" t="s">
        <v>32</v>
      </c>
      <c r="L107" s="1" t="s">
        <v>33</v>
      </c>
      <c r="N107" s="1"/>
      <c r="O107" t="s">
        <v>13</v>
      </c>
      <c r="P107" t="s">
        <v>15</v>
      </c>
    </row>
    <row r="108" spans="1:29" x14ac:dyDescent="0.25">
      <c r="C108" t="s">
        <v>24</v>
      </c>
      <c r="E108" t="s">
        <v>12</v>
      </c>
      <c r="F108" s="1">
        <f>30-F103</f>
        <v>21</v>
      </c>
      <c r="G108" s="1">
        <f t="shared" ref="G108:L108" si="4">30-G103</f>
        <v>26</v>
      </c>
      <c r="H108" s="1">
        <f t="shared" si="4"/>
        <v>24</v>
      </c>
      <c r="I108" s="1">
        <f t="shared" si="4"/>
        <v>24</v>
      </c>
      <c r="J108" s="1">
        <f t="shared" si="4"/>
        <v>25</v>
      </c>
      <c r="K108" s="1">
        <f t="shared" si="4"/>
        <v>24</v>
      </c>
      <c r="L108" s="1">
        <f t="shared" si="4"/>
        <v>26</v>
      </c>
      <c r="N108" s="1"/>
      <c r="O108" t="s">
        <v>14</v>
      </c>
      <c r="P108" t="s">
        <v>16</v>
      </c>
      <c r="U108" s="1" t="s">
        <v>27</v>
      </c>
      <c r="V108" s="1" t="s">
        <v>28</v>
      </c>
      <c r="W108" s="1" t="s">
        <v>29</v>
      </c>
      <c r="X108" s="1" t="s">
        <v>30</v>
      </c>
      <c r="Y108" s="1" t="s">
        <v>31</v>
      </c>
      <c r="Z108" s="1" t="s">
        <v>32</v>
      </c>
      <c r="AA108" s="1" t="s">
        <v>33</v>
      </c>
    </row>
    <row r="109" spans="1:29" x14ac:dyDescent="0.25">
      <c r="C109" t="s">
        <v>25</v>
      </c>
      <c r="E109" t="s">
        <v>13</v>
      </c>
      <c r="F109" s="1">
        <f>31-F104</f>
        <v>21</v>
      </c>
      <c r="G109" s="1">
        <f t="shared" ref="G109:L109" si="5">31-G104</f>
        <v>27</v>
      </c>
      <c r="H109" s="1">
        <f t="shared" si="5"/>
        <v>27</v>
      </c>
      <c r="I109" s="1">
        <f t="shared" si="5"/>
        <v>25</v>
      </c>
      <c r="J109" s="1">
        <f t="shared" si="5"/>
        <v>27</v>
      </c>
      <c r="K109" s="1">
        <f t="shared" si="5"/>
        <v>25</v>
      </c>
      <c r="L109" s="19">
        <f t="shared" si="5"/>
        <v>24</v>
      </c>
      <c r="N109" s="1"/>
      <c r="R109" t="s">
        <v>24</v>
      </c>
      <c r="T109" t="s">
        <v>12</v>
      </c>
      <c r="U109" s="1">
        <f>28-U103</f>
        <v>19</v>
      </c>
      <c r="V109" s="1">
        <f t="shared" ref="V109:AA109" si="6">28-V103</f>
        <v>25</v>
      </c>
      <c r="W109" s="19">
        <f t="shared" si="6"/>
        <v>22</v>
      </c>
      <c r="X109" s="19">
        <f t="shared" si="6"/>
        <v>22</v>
      </c>
      <c r="Y109" s="19">
        <f t="shared" si="6"/>
        <v>23</v>
      </c>
      <c r="Z109" s="19">
        <f t="shared" si="6"/>
        <v>22</v>
      </c>
      <c r="AA109" s="19">
        <f t="shared" si="6"/>
        <v>26</v>
      </c>
    </row>
    <row r="110" spans="1:29" x14ac:dyDescent="0.25">
      <c r="C110" t="s">
        <v>26</v>
      </c>
      <c r="E110" t="s">
        <v>14</v>
      </c>
      <c r="F110" s="1">
        <f>39-F105</f>
        <v>18</v>
      </c>
      <c r="G110" s="1">
        <f t="shared" ref="G110:L110" si="7">39-G105</f>
        <v>34</v>
      </c>
      <c r="H110" s="1">
        <f t="shared" si="7"/>
        <v>33</v>
      </c>
      <c r="I110" s="1">
        <f t="shared" si="7"/>
        <v>34</v>
      </c>
      <c r="J110" s="1">
        <f t="shared" si="7"/>
        <v>36</v>
      </c>
      <c r="K110" s="1">
        <f t="shared" si="7"/>
        <v>33</v>
      </c>
      <c r="L110" s="1">
        <f t="shared" si="7"/>
        <v>36</v>
      </c>
      <c r="N110" s="1"/>
      <c r="R110" t="s">
        <v>25</v>
      </c>
      <c r="T110" t="s">
        <v>13</v>
      </c>
      <c r="U110" s="1">
        <f>28-U104</f>
        <v>20</v>
      </c>
      <c r="V110" s="1">
        <f t="shared" ref="V110:AA110" si="8">28-V104</f>
        <v>24</v>
      </c>
      <c r="W110" s="19">
        <f t="shared" si="8"/>
        <v>26</v>
      </c>
      <c r="X110" s="19">
        <f t="shared" si="8"/>
        <v>22</v>
      </c>
      <c r="Y110" s="19">
        <f t="shared" si="8"/>
        <v>24</v>
      </c>
      <c r="Z110" s="19">
        <f t="shared" si="8"/>
        <v>23</v>
      </c>
      <c r="AA110" s="19">
        <f t="shared" si="8"/>
        <v>21</v>
      </c>
    </row>
    <row r="111" spans="1:29" x14ac:dyDescent="0.25">
      <c r="N111" s="1"/>
      <c r="R111" t="s">
        <v>34</v>
      </c>
      <c r="T111" t="s">
        <v>14</v>
      </c>
      <c r="U111" s="18">
        <f>44-U105</f>
        <v>21</v>
      </c>
      <c r="V111" s="1">
        <f t="shared" ref="V111:AA111" si="9">44-V105</f>
        <v>38</v>
      </c>
      <c r="W111" s="19">
        <f t="shared" si="9"/>
        <v>36</v>
      </c>
      <c r="X111" s="18">
        <f t="shared" si="9"/>
        <v>39</v>
      </c>
      <c r="Y111" s="19">
        <f t="shared" si="9"/>
        <v>41</v>
      </c>
      <c r="Z111" s="19">
        <f t="shared" si="9"/>
        <v>37</v>
      </c>
      <c r="AA111" s="18">
        <f t="shared" si="9"/>
        <v>39</v>
      </c>
    </row>
    <row r="112" spans="1:29" x14ac:dyDescent="0.25">
      <c r="N112" s="1"/>
      <c r="AB112" s="20"/>
    </row>
    <row r="113" spans="14:14" x14ac:dyDescent="0.25">
      <c r="N113" s="1"/>
    </row>
  </sheetData>
  <autoFilter ref="A1:L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2017-04-26T23:33:28Z</dcterms:created>
  <dcterms:modified xsi:type="dcterms:W3CDTF">2017-05-06T21:57:29Z</dcterms:modified>
</cp:coreProperties>
</file>