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4. HRD\Lamaran Masuk\"/>
    </mc:Choice>
  </mc:AlternateContent>
  <xr:revisionPtr revIDLastSave="0" documentId="13_ncr:1_{E0B5DBB6-EFA0-46A2-8F9E-37F6D6A792B6}" xr6:coauthVersionLast="46" xr6:coauthVersionMax="46" xr10:uidLastSave="{00000000-0000-0000-0000-000000000000}"/>
  <bookViews>
    <workbookView xWindow="-120" yWindow="-120" windowWidth="20730" windowHeight="11310" xr2:uid="{06A223F4-5F8F-4A8C-8487-4A6A919CB563}"/>
  </bookViews>
  <sheets>
    <sheet name="Read Me" sheetId="1" r:id="rId1"/>
    <sheet name="Application Form" sheetId="2" r:id="rId2"/>
    <sheet name="Test" sheetId="5" r:id="rId3"/>
    <sheet name="LOGB Test" sheetId="6" r:id="rId4"/>
    <sheet name="Import" sheetId="4" state="hidden" r:id="rId5"/>
  </sheets>
  <externalReferences>
    <externalReference r:id="rId6"/>
  </externalReferences>
  <definedNames>
    <definedName name="citizenship">[1]List!$B$2:$B$12</definedName>
    <definedName name="city">[1]List!$I$2:$I$495</definedName>
    <definedName name="date">[1]List!$K$2:$K$32</definedName>
    <definedName name="house">[1]List!$F$2:$F$6</definedName>
    <definedName name="marital">[1]List!$E$2:$E$5</definedName>
    <definedName name="MM">[1]DB!$D$3:$D$14</definedName>
    <definedName name="month">[1]List!$L$2:$L$13</definedName>
    <definedName name="race">[1]List!$G$2:$G$21</definedName>
    <definedName name="religion">[1]List!$H$2:$H$7</definedName>
    <definedName name="sex">[1]List!$D$2:$D$3</definedName>
    <definedName name="year">[1]List!$M$2:$M$67</definedName>
    <definedName name="YYYY">[1]DB!$E$3:$E$62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<sst xmlns="http://schemas.openxmlformats.org/spreadsheetml/2006/main" count="540" uniqueCount="317">
  <si>
    <t>PETUNJUK PENGISIAN DATA :</t>
  </si>
  <si>
    <r>
      <t xml:space="preserve">Gunakan </t>
    </r>
    <r>
      <rPr>
        <b/>
        <sz val="10"/>
        <color indexed="10"/>
        <rFont val="Arial"/>
        <family val="2"/>
      </rPr>
      <t>HURUF KAPITAL</t>
    </r>
    <r>
      <rPr>
        <sz val="10"/>
        <color indexed="10"/>
        <rFont val="Arial"/>
        <family val="2"/>
      </rPr>
      <t xml:space="preserve"> </t>
    </r>
    <r>
      <rPr>
        <b/>
        <sz val="10"/>
        <color indexed="10"/>
        <rFont val="Arial"/>
        <family val="2"/>
      </rPr>
      <t>(fungsi caps lock)</t>
    </r>
    <r>
      <rPr>
        <b/>
        <sz val="10"/>
        <rFont val="Arial"/>
        <family val="2"/>
      </rPr>
      <t xml:space="preserve"> </t>
    </r>
    <r>
      <rPr>
        <sz val="11"/>
        <color theme="1"/>
        <rFont val="Calibri"/>
        <family val="2"/>
        <charset val="1"/>
        <scheme val="minor"/>
      </rPr>
      <t>saat melengkapi data Anda</t>
    </r>
  </si>
  <si>
    <r>
      <t xml:space="preserve">Pastikan anda mengisi data dengan lengkap terutama pada </t>
    </r>
    <r>
      <rPr>
        <b/>
        <sz val="10"/>
        <color indexed="10"/>
        <rFont val="Arial"/>
        <family val="2"/>
      </rPr>
      <t>bagian pertama "Identitas Diri"</t>
    </r>
  </si>
  <si>
    <t>Formulir Lamaran Kerja</t>
  </si>
  <si>
    <t xml:space="preserve">  </t>
  </si>
  <si>
    <t>Posisi yang diminati</t>
  </si>
  <si>
    <t>Position applied for</t>
  </si>
  <si>
    <t>I.</t>
  </si>
  <si>
    <t>IDENTITAS DIRI</t>
  </si>
  <si>
    <t>PERSONAL DATA</t>
  </si>
  <si>
    <t>Nama Lengkap</t>
  </si>
  <si>
    <t>Full Name</t>
  </si>
  <si>
    <t>Jenis Kelamin</t>
  </si>
  <si>
    <t>Sex</t>
  </si>
  <si>
    <t>Tempat/Tanggal Lahir</t>
  </si>
  <si>
    <t>Hr/Bln/Tahun</t>
  </si>
  <si>
    <t>/</t>
  </si>
  <si>
    <t>Place/Date of Birth</t>
  </si>
  <si>
    <t>DD/MM/YYYY</t>
  </si>
  <si>
    <t>Alamat Tempat Tinggal</t>
  </si>
  <si>
    <t>Kota</t>
  </si>
  <si>
    <t>Kode pos</t>
  </si>
  <si>
    <t>Home Address</t>
  </si>
  <si>
    <t>City</t>
  </si>
  <si>
    <t>Post code</t>
  </si>
  <si>
    <t>Status Kepemilikan</t>
  </si>
  <si>
    <t>Ownership Status</t>
  </si>
  <si>
    <t>Alamat Sesuai KTP</t>
  </si>
  <si>
    <t>Home Address as per Identity</t>
  </si>
  <si>
    <t>Card</t>
  </si>
  <si>
    <t>Alamat Email</t>
  </si>
  <si>
    <t>Email Address</t>
  </si>
  <si>
    <t>Telepon Rumah</t>
  </si>
  <si>
    <t xml:space="preserve">  Nomor HP</t>
  </si>
  <si>
    <t>Home Number</t>
  </si>
  <si>
    <t xml:space="preserve">  Cell Phone Number</t>
  </si>
  <si>
    <t>Agama</t>
  </si>
  <si>
    <t xml:space="preserve">  Suku Bangsa</t>
  </si>
  <si>
    <t>Religion</t>
  </si>
  <si>
    <t xml:space="preserve">  Ethnicity</t>
  </si>
  <si>
    <t>Status Pernikahan</t>
  </si>
  <si>
    <t xml:space="preserve">  Kebangsaan</t>
  </si>
  <si>
    <t>Marital Status</t>
  </si>
  <si>
    <t xml:space="preserve">  Citizenship</t>
  </si>
  <si>
    <t>Nomor Identitas (KTP)</t>
  </si>
  <si>
    <t>ID Card Number</t>
  </si>
  <si>
    <t>Transportasi Sehari-hari</t>
  </si>
  <si>
    <t>Daily Transportation</t>
  </si>
  <si>
    <t>II.</t>
  </si>
  <si>
    <t>LATAR BELAKANG KELUARGA</t>
  </si>
  <si>
    <t>FAMILY BACKGROUND</t>
  </si>
  <si>
    <t>Hubungan</t>
  </si>
  <si>
    <t>Usia</t>
  </si>
  <si>
    <t>Pendidikan Terakhir</t>
  </si>
  <si>
    <t>Pekerjaan</t>
  </si>
  <si>
    <t>Relationship</t>
  </si>
  <si>
    <t>Age</t>
  </si>
  <si>
    <t>Latest Education</t>
  </si>
  <si>
    <t>Latest / Current Job</t>
  </si>
  <si>
    <t>Bapak</t>
  </si>
  <si>
    <t>Father</t>
  </si>
  <si>
    <t>Ibu</t>
  </si>
  <si>
    <t>Mother</t>
  </si>
  <si>
    <t>Kakak</t>
  </si>
  <si>
    <t>Older Brothers/</t>
  </si>
  <si>
    <t>Sisters</t>
  </si>
  <si>
    <t>Adik</t>
  </si>
  <si>
    <t>Younger Brothers/</t>
  </si>
  <si>
    <t>Suami/Istri</t>
  </si>
  <si>
    <t>Spouse</t>
  </si>
  <si>
    <t>Anak</t>
  </si>
  <si>
    <t>Children</t>
  </si>
  <si>
    <t>III.</t>
  </si>
  <si>
    <t>LATAR BELAKANG PENDIDIKAN DAN KEMAMPUAN LAIN</t>
  </si>
  <si>
    <t>EDUCATIONAL BACKGROUND AND OTHER COMPETENCIES</t>
  </si>
  <si>
    <t>Tingkat Pendidikan Formal</t>
  </si>
  <si>
    <t>School name</t>
  </si>
  <si>
    <t>Jurusan</t>
  </si>
  <si>
    <t>Nilai/IPK</t>
  </si>
  <si>
    <t>Periode (Dari - Sampai)</t>
  </si>
  <si>
    <t>Formal Education Level</t>
  </si>
  <si>
    <t>Nama sekolah</t>
  </si>
  <si>
    <t>Major</t>
  </si>
  <si>
    <t>Score/GPA</t>
  </si>
  <si>
    <t>Period (From - Until)</t>
  </si>
  <si>
    <t>Pendidikan Informal (Kursus, Pelatihan)</t>
  </si>
  <si>
    <t>Tempat</t>
  </si>
  <si>
    <t>Penyelenggara</t>
  </si>
  <si>
    <t>Informal Education (Course, Training)</t>
  </si>
  <si>
    <t>Place</t>
  </si>
  <si>
    <t>Organizer</t>
  </si>
  <si>
    <t>Tuliskan judul karya ilmiah Saudara (skripsi, artikel, buku, dll.)</t>
  </si>
  <si>
    <t>Write down the title of your essay, thesis, article or book</t>
  </si>
  <si>
    <t>Kemampuan Berbahasa *)</t>
  </si>
  <si>
    <t>Lisan</t>
  </si>
  <si>
    <t>Tulisan</t>
  </si>
  <si>
    <t>Languange Competencies</t>
  </si>
  <si>
    <t>Oral</t>
  </si>
  <si>
    <t>Written</t>
  </si>
  <si>
    <t>Bahasa Asing</t>
  </si>
  <si>
    <t>Sangat Baik</t>
  </si>
  <si>
    <t>Baik</t>
  </si>
  <si>
    <t>Cukup</t>
  </si>
  <si>
    <t>Kurang</t>
  </si>
  <si>
    <t>Foreign Language</t>
  </si>
  <si>
    <t>Excellent</t>
  </si>
  <si>
    <t>Good</t>
  </si>
  <si>
    <t>Fair</t>
  </si>
  <si>
    <t>Poor</t>
  </si>
  <si>
    <t>*) Beri tanda "X" pada kolom yang sesuai</t>
  </si>
  <si>
    <r>
      <t xml:space="preserve">*) </t>
    </r>
    <r>
      <rPr>
        <i/>
        <sz val="8"/>
        <color indexed="8"/>
        <rFont val="Arial"/>
        <family val="2"/>
      </rPr>
      <t>Give "X" sign to the appropriate column</t>
    </r>
  </si>
  <si>
    <t>Kemampuan Aplikasi Komputer *)</t>
  </si>
  <si>
    <t>Computer Application Competencies</t>
  </si>
  <si>
    <t>Aplikasi Komputer</t>
  </si>
  <si>
    <t>Keterangan</t>
  </si>
  <si>
    <t>Computer Application</t>
  </si>
  <si>
    <t>Remarks</t>
  </si>
  <si>
    <t>IV.</t>
  </si>
  <si>
    <t>KEGIATAN ORGANISASI/ SOSIAL</t>
  </si>
  <si>
    <t>ORGANIZATIONAL/ SOCIAL ACTIVITIES</t>
  </si>
  <si>
    <t>Nama Organisasi</t>
  </si>
  <si>
    <t>Bidang</t>
  </si>
  <si>
    <t>Name of Organization</t>
  </si>
  <si>
    <t>Field</t>
  </si>
  <si>
    <t>V.</t>
  </si>
  <si>
    <t>PENGALAMAN BEKERJA</t>
  </si>
  <si>
    <t>WORKING EXPERIENCE</t>
  </si>
  <si>
    <t>Mohon mulai diisi dari pekerjaan terakhir</t>
  </si>
  <si>
    <t>Please fill it in descending order, starting from your current / latest employment</t>
  </si>
  <si>
    <t xml:space="preserve"> Nama Perusahaan</t>
  </si>
  <si>
    <t xml:space="preserve"> Company Name</t>
  </si>
  <si>
    <t xml:space="preserve"> Bidang Perusahaan</t>
  </si>
  <si>
    <t>Pendapatan Perusahaan</t>
  </si>
  <si>
    <t xml:space="preserve"> Company Industry</t>
  </si>
  <si>
    <t>Company Annual Sales</t>
  </si>
  <si>
    <t xml:space="preserve"> Jabatan</t>
  </si>
  <si>
    <t>Jumlah Anak Buah</t>
  </si>
  <si>
    <t xml:space="preserve"> Position</t>
  </si>
  <si>
    <t>Total Subordinate (s)</t>
  </si>
  <si>
    <t xml:space="preserve"> Dari (Bln/Thn)</t>
  </si>
  <si>
    <t xml:space="preserve"> Sampai (Bln/Thn)</t>
  </si>
  <si>
    <t xml:space="preserve"> From (mm/yyyy)</t>
  </si>
  <si>
    <t xml:space="preserve"> Until (mm/yyyy)</t>
  </si>
  <si>
    <t xml:space="preserve"> Tugas &amp; Tanggung Jawab</t>
  </si>
  <si>
    <t xml:space="preserve"> Duties &amp; Responsibilities</t>
  </si>
  <si>
    <t>Gaji Pokok</t>
  </si>
  <si>
    <t>Tunjangan Makan</t>
  </si>
  <si>
    <t>Current Basic Salary</t>
  </si>
  <si>
    <t>Meal Allowance</t>
  </si>
  <si>
    <t>Tunjangan Transportasi</t>
  </si>
  <si>
    <t>Tunjangan Bensin</t>
  </si>
  <si>
    <t>Transport Allowance</t>
  </si>
  <si>
    <t>Gasoline Allowance</t>
  </si>
  <si>
    <t>Tunjangan Telepon Genggam</t>
  </si>
  <si>
    <t>Tunjangan Kendaraan</t>
  </si>
  <si>
    <t>Mobile Phone Allowance</t>
  </si>
  <si>
    <t>Car Allowance</t>
  </si>
  <si>
    <t>Kendaraan Dinas</t>
  </si>
  <si>
    <t>Program Kepemilikan Mobil</t>
  </si>
  <si>
    <t>Company Operational Car</t>
  </si>
  <si>
    <t>Car Ownership Program</t>
  </si>
  <si>
    <t>Tunjangan Kesehatan</t>
  </si>
  <si>
    <t>Bonus</t>
  </si>
  <si>
    <t>Medical Coverage</t>
  </si>
  <si>
    <t>Insentif</t>
  </si>
  <si>
    <t>Incentive scheme</t>
  </si>
  <si>
    <t xml:space="preserve"> Alasan Berhenti</t>
  </si>
  <si>
    <t xml:space="preserve"> Reason For Leaving</t>
  </si>
  <si>
    <t>Mohon jelaskan posisi Saudara pada pekerjaan tersebut melalui diagram organisasi pada kotak berikut</t>
  </si>
  <si>
    <t>Please draw your current / latest position as part of the organizational chart in the box below</t>
  </si>
  <si>
    <t>VI.</t>
  </si>
  <si>
    <t>KONSEP DIRI</t>
  </si>
  <si>
    <t>SELF CONCEPT</t>
  </si>
  <si>
    <t>Jelaskan kekuatan dan kelemahan Saudara, dan berikan contohnya</t>
  </si>
  <si>
    <t>Explain your strengths and weaknesses, and give examples</t>
  </si>
  <si>
    <r>
      <t xml:space="preserve">Kekuatan
</t>
    </r>
    <r>
      <rPr>
        <b/>
        <i/>
        <sz val="8"/>
        <color indexed="8"/>
        <rFont val="Arial"/>
        <family val="2"/>
      </rPr>
      <t>Strength</t>
    </r>
  </si>
  <si>
    <r>
      <t xml:space="preserve">Kelemahan
</t>
    </r>
    <r>
      <rPr>
        <b/>
        <i/>
        <sz val="8"/>
        <color indexed="8"/>
        <rFont val="Arial"/>
        <family val="2"/>
      </rPr>
      <t>Weakness</t>
    </r>
  </si>
  <si>
    <t>VII.</t>
  </si>
  <si>
    <t>KESEHATAN</t>
  </si>
  <si>
    <t>HEALTH</t>
  </si>
  <si>
    <t>Apakah Saudara merokok?</t>
  </si>
  <si>
    <t>Berapa batang per hari?</t>
  </si>
  <si>
    <t>Do you smoke?</t>
  </si>
  <si>
    <t>How many sticks per day?</t>
  </si>
  <si>
    <t>Apakah Saudara minum alkohol?</t>
  </si>
  <si>
    <t>Do you drink?</t>
  </si>
  <si>
    <t>Apakah anda pernah masuk rumah sakit? Jika ya, jelaskan</t>
  </si>
  <si>
    <t>Have you ever been hospitalized? If yes, please provide details</t>
  </si>
  <si>
    <t>Apakah Saudara menggunakan kacamata/softlens? Jika ya, sebutkan ukurannya</t>
  </si>
  <si>
    <t>Do you wear glasses/softlens? If yes, please state the measurement</t>
  </si>
  <si>
    <t>VIII.</t>
  </si>
  <si>
    <t>REFERENSI</t>
  </si>
  <si>
    <t>REFERENCE</t>
  </si>
  <si>
    <t>Sebutkan referensi kerja Saudara</t>
  </si>
  <si>
    <t>Name your work reference</t>
  </si>
  <si>
    <t>Nama</t>
  </si>
  <si>
    <t>Posisi</t>
  </si>
  <si>
    <t>Nama Perusahaan</t>
  </si>
  <si>
    <t>No. Telepon/Email</t>
  </si>
  <si>
    <t>Name</t>
  </si>
  <si>
    <t>Position</t>
  </si>
  <si>
    <t>Company Name</t>
  </si>
  <si>
    <t>Telephone No./Email</t>
  </si>
  <si>
    <t>IX.</t>
  </si>
  <si>
    <t>INFORMASI LAIN</t>
  </si>
  <si>
    <t>OTHER INFORMATIONS</t>
  </si>
  <si>
    <t>Apa saja hobby / kegemaran Saudara?</t>
  </si>
  <si>
    <t>What is your hobby?</t>
  </si>
  <si>
    <t>Apakah Saudara memiliki kepemilikan atau keterikatan dengan perusahaan lain?</t>
  </si>
  <si>
    <t>Are you holding directorship or any other appointment in another company?</t>
  </si>
  <si>
    <t>Apakah Saudara pernah terlibat dalam kasus tindakan kejahatan? Jika ya, jelaskan</t>
  </si>
  <si>
    <t>Have you ever been involved in a criminal case? If yes, please explain</t>
  </si>
  <si>
    <t xml:space="preserve">Apakah Saudara bersedia melakukan perjalanan dinas ke kota lain? Jika tidak, jelaskan alasannya </t>
  </si>
  <si>
    <t>Are you ready to travel to other cities? If no, please explain</t>
  </si>
  <si>
    <t>Berapa gaji minimal yang Saudara inginkan &amp; fasilitas-fasilitas apa yang Saudara inginkan selain gaji?</t>
  </si>
  <si>
    <t>How much is your minimum required salary &amp; what benefits / facilities that you want aside from salary?</t>
  </si>
  <si>
    <t>Jika Saudara diterima, kapan Saudara dapat mulai bekerja?</t>
  </si>
  <si>
    <t>If you are accepted, when you can start working?</t>
  </si>
  <si>
    <t>Dengan ini Saya menyatakan bahwa semua data yang Saya tuliskan di atas adalah benar. Saya menyadari bahwa ketidakjujuran mengenai data-data di atas dapat mengakibatkan pembatalan atau pemutusan hubungan kerja dari pihak perusahaan</t>
  </si>
  <si>
    <t>I declare that all information given herein is true and correct. I understand that any misrepresentation or omission of facts will be sufficient cause for cancellation of consideration for employment or dismissal from the Company's service if I have been employed</t>
  </si>
  <si>
    <t>,</t>
  </si>
  <si>
    <t>Tanda Tangan &amp; Nama Jelas</t>
  </si>
  <si>
    <t>(</t>
  </si>
  <si>
    <t>)</t>
  </si>
  <si>
    <t>Birth Date (yyyymmdd)</t>
  </si>
  <si>
    <t>Birth City</t>
  </si>
  <si>
    <t>Blood Type</t>
  </si>
  <si>
    <t>Height</t>
  </si>
  <si>
    <t>Weight</t>
  </si>
  <si>
    <t>Race</t>
  </si>
  <si>
    <t>Citizen</t>
  </si>
  <si>
    <t>Apply Date (yyyymmdd)</t>
  </si>
  <si>
    <t>Entry Date(yyyymmdd)</t>
  </si>
  <si>
    <t>Reference</t>
  </si>
  <si>
    <t>Reference Note</t>
  </si>
  <si>
    <t>Advertisement No</t>
  </si>
  <si>
    <t>Currency</t>
  </si>
  <si>
    <t>Expected Salary</t>
  </si>
  <si>
    <t>Res. Address</t>
  </si>
  <si>
    <t>Res. City</t>
  </si>
  <si>
    <t>Res. Zip Code</t>
  </si>
  <si>
    <t>Res. Status</t>
  </si>
  <si>
    <t>Res. Start</t>
  </si>
  <si>
    <t>Res. Phone</t>
  </si>
  <si>
    <t>Ori. Address</t>
  </si>
  <si>
    <t>Ori. City</t>
  </si>
  <si>
    <t>Ori. Zip Code</t>
  </si>
  <si>
    <t>Ori. Status</t>
  </si>
  <si>
    <t>Ori. Start</t>
  </si>
  <si>
    <t>Ori. Phone</t>
  </si>
  <si>
    <t>Handphone</t>
  </si>
  <si>
    <t>Email</t>
  </si>
  <si>
    <t>Apakah Saudara pernah melamar ke PT Soluix Finteknologi Indonesia sebelumnya? Jika ya, kapan dan untuk posisi apa?</t>
  </si>
  <si>
    <t>Have you applied for any employment at PT Soluix Finteknologi Indonesia before? If yes when? And for what position?</t>
  </si>
  <si>
    <t>Apakah Saudara memiliki keluarga, kerabat, atau teman yang bekerja di PT Soluix Finteknologi Indonesia? Sebutkan</t>
  </si>
  <si>
    <t>Do you have any relatives, friends or acquaintances working at PT Soluix Finteknologi Indonesia? Please State</t>
  </si>
  <si>
    <t>Application letter</t>
  </si>
  <si>
    <t>Photograph (colored, 4x6)</t>
  </si>
  <si>
    <t>Education Certificate / Diploma</t>
  </si>
  <si>
    <t>Academic Transcript</t>
  </si>
  <si>
    <t>Identification Card (KTP, KK, Licence, Passport)</t>
  </si>
  <si>
    <t>NPWP &amp; Jamsostek (if any)</t>
  </si>
  <si>
    <t>Other Supporting Documents (certificate of trainings, seminars, courses, etc)</t>
  </si>
  <si>
    <t>No</t>
  </si>
  <si>
    <t>Jenis &amp; Nomor SIM</t>
  </si>
  <si>
    <t>Driver's Licence Type &amp; Number</t>
  </si>
  <si>
    <t>Supporting Documents</t>
  </si>
  <si>
    <t>Apakah Saudara memiliki Akun Media Sosial (misalnya: Facebook, Instagram, Twitter)? Jika ya, sebutkan</t>
  </si>
  <si>
    <t>Do you own Social Media Account (i.e: Facebook, Instagram, Twitter)? If yes, please state</t>
  </si>
  <si>
    <t>Surat aplikasi</t>
  </si>
  <si>
    <t>Daftar Riwayat Hidup</t>
  </si>
  <si>
    <t>Curriculum Vitae</t>
  </si>
  <si>
    <t>Pasfoto (berwarna, 4x6)</t>
  </si>
  <si>
    <t>Sertifikat Pendidikan/Diploma</t>
  </si>
  <si>
    <t>Transkrip Akademik</t>
  </si>
  <si>
    <t>Surat referensi dari perusahaan sebelumnya (jika ada)</t>
  </si>
  <si>
    <t>Working References from your previous working company (if any)</t>
  </si>
  <si>
    <t>Kartu Identitas (KTP, KK, Surat Lisensi, Passport)</t>
  </si>
  <si>
    <t>NPWP &amp; Jamsostek (jika ada)</t>
  </si>
  <si>
    <t>Dokumen pendukung lainnya (sertifikat pelatihan, seminar, kursus)</t>
  </si>
  <si>
    <t>INPUT INSTRUCTION:</t>
  </si>
  <si>
    <r>
      <t xml:space="preserve">Isi data anda di sheet </t>
    </r>
    <r>
      <rPr>
        <b/>
        <sz val="10"/>
        <rFont val="Arial"/>
        <family val="2"/>
      </rPr>
      <t>"Application Form"</t>
    </r>
  </si>
  <si>
    <r>
      <t xml:space="preserve">Setelah pengisian selesai, save dokumen dengan cara memilih : File » Save As » ubah nama file dgn </t>
    </r>
    <r>
      <rPr>
        <b/>
        <sz val="10"/>
        <rFont val="Arial"/>
        <family val="2"/>
      </rPr>
      <t>NAMA ANDA</t>
    </r>
  </si>
  <si>
    <r>
      <t xml:space="preserve">Upon completion of input, save the document by selecting: File »Save As» change the file name with </t>
    </r>
    <r>
      <rPr>
        <b/>
        <i/>
        <sz val="10"/>
        <rFont val="Arial"/>
        <family val="2"/>
      </rPr>
      <t>YOUR NAME</t>
    </r>
  </si>
  <si>
    <r>
      <t xml:space="preserve">Make sure to fill in the data completely, especially in </t>
    </r>
    <r>
      <rPr>
        <b/>
        <i/>
        <sz val="10"/>
        <color rgb="FFFF0000"/>
        <rFont val="Arial"/>
        <family val="2"/>
      </rPr>
      <t>first part "Self Identity</t>
    </r>
    <r>
      <rPr>
        <i/>
        <sz val="10"/>
        <rFont val="Arial"/>
        <family val="2"/>
      </rPr>
      <t>"</t>
    </r>
  </si>
  <si>
    <r>
      <t xml:space="preserve">Please use </t>
    </r>
    <r>
      <rPr>
        <b/>
        <i/>
        <sz val="10"/>
        <color rgb="FFFF0000"/>
        <rFont val="Arial"/>
        <family val="2"/>
      </rPr>
      <t xml:space="preserve">CAPITAL LETTERS (caps lock function) </t>
    </r>
    <r>
      <rPr>
        <i/>
        <sz val="10"/>
        <rFont val="Arial"/>
        <family val="2"/>
      </rPr>
      <t>to fill your data</t>
    </r>
  </si>
  <si>
    <r>
      <t xml:space="preserve">Please input your data at </t>
    </r>
    <r>
      <rPr>
        <b/>
        <i/>
        <sz val="10"/>
        <rFont val="Arial"/>
        <family val="2"/>
      </rPr>
      <t xml:space="preserve">"Application Form" </t>
    </r>
    <r>
      <rPr>
        <i/>
        <sz val="10"/>
        <rFont val="Arial"/>
        <family val="2"/>
      </rPr>
      <t>sheet</t>
    </r>
  </si>
  <si>
    <t>Test 1</t>
  </si>
  <si>
    <t>Test 2</t>
  </si>
  <si>
    <t>Test 3</t>
  </si>
  <si>
    <t>Test 4</t>
  </si>
  <si>
    <t>Link to Test</t>
  </si>
  <si>
    <r>
      <t>Apabila ada yang kurang jelas, silahkan menghubungi</t>
    </r>
    <r>
      <rPr>
        <b/>
        <sz val="10"/>
        <rFont val="Arial"/>
        <family val="2"/>
      </rPr>
      <t xml:space="preserve"> </t>
    </r>
    <r>
      <rPr>
        <sz val="10"/>
        <rFont val="Arial"/>
        <family val="2"/>
      </rPr>
      <t xml:space="preserve">di email </t>
    </r>
    <r>
      <rPr>
        <b/>
        <sz val="10"/>
        <rFont val="Arial"/>
        <family val="2"/>
      </rPr>
      <t>hrd@soluix.ai</t>
    </r>
  </si>
  <si>
    <r>
      <t xml:space="preserve">For further inquiry, feel free to contact us at </t>
    </r>
    <r>
      <rPr>
        <b/>
        <i/>
        <sz val="10"/>
        <rFont val="Arial"/>
        <family val="2"/>
      </rPr>
      <t>hrd@soluix.ai</t>
    </r>
  </si>
  <si>
    <r>
      <t xml:space="preserve">Kirimkan file .xls tersebut beserta dengan softcopy dokumen pendukung yg diminta ke email </t>
    </r>
    <r>
      <rPr>
        <b/>
        <sz val="10"/>
        <rFont val="Arial"/>
        <family val="2"/>
      </rPr>
      <t>hrd@soluix.ai</t>
    </r>
  </si>
  <si>
    <r>
      <t xml:space="preserve">Send the .xls file along with softcopy of the requested document email to </t>
    </r>
    <r>
      <rPr>
        <b/>
        <i/>
        <sz val="10"/>
        <rFont val="Arial"/>
        <family val="2"/>
      </rPr>
      <t>hrd@soluix.ai</t>
    </r>
  </si>
  <si>
    <t>Document Status</t>
  </si>
  <si>
    <t xml:space="preserve">  Nomor HP (WA)</t>
  </si>
  <si>
    <t xml:space="preserve">  WA Cell Phone No.</t>
  </si>
  <si>
    <t>Test Type</t>
  </si>
  <si>
    <t>16 Personality Test</t>
  </si>
  <si>
    <t>DISC Personality Test</t>
  </si>
  <si>
    <t>Four Temperament Test</t>
  </si>
  <si>
    <t>LOGB Test</t>
  </si>
  <si>
    <t>Direction</t>
  </si>
  <si>
    <t>After finish all the questions, capture your result and save as a PDF / Picture</t>
  </si>
  <si>
    <t>1. Try to read the direction on how to do the test in the picture
2. Get the total no. for all the types
3. Please fill in the score in this sheet</t>
  </si>
  <si>
    <t>Lion</t>
  </si>
  <si>
    <t>Otter</t>
  </si>
  <si>
    <t>Golder Retriever</t>
  </si>
  <si>
    <t>Beaver</t>
  </si>
  <si>
    <t>Kontak Darurat</t>
  </si>
  <si>
    <t>Emergency Contact</t>
  </si>
  <si>
    <t>Nomor Kontak</t>
  </si>
  <si>
    <t>Contact No</t>
  </si>
  <si>
    <t>Bigfive Test</t>
  </si>
  <si>
    <t>Test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</si>
</sst>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charset val="1"/>
      <scheme val="minor"/>
    </font>
    <font>
      <sz val="10"/>
      <name val="Arial"/>
      <family val="2"/>
    </font>
    <font>
      <b/>
      <sz val="14"/>
      <name val="Arial"/>
      <family val="2"/>
    </font>
    <font>
      <b/>
      <sz val="10"/>
      <name val="Arial"/>
      <family val="2"/>
    </font>
    <font>
      <b/>
      <sz val="10"/>
      <color indexed="10"/>
      <name val="Arial"/>
      <family val="2"/>
    </font>
    <font>
      <sz val="10"/>
      <color indexed="10"/>
      <name val="Arial"/>
      <family val="2"/>
    </font>
    <font>
      <b/>
      <sz val="14"/>
      <color indexed="8"/>
      <name val="Arial"/>
      <family val="2"/>
    </font>
    <font>
      <sz val="11"/>
      <color indexed="8"/>
      <name val="Arial"/>
      <family val="2"/>
    </font>
    <font>
      <i/>
      <sz val="11"/>
      <color indexed="8"/>
      <name val="Arial"/>
      <family val="2"/>
    </font>
    <font>
      <sz val="9"/>
      <color indexed="8"/>
      <name val="Arial"/>
      <family val="2"/>
    </font>
    <font>
      <i/>
      <sz val="8"/>
      <color indexed="8"/>
      <name val="Arial"/>
      <family val="2"/>
    </font>
    <font>
      <b/>
      <sz val="10"/>
      <color indexed="8"/>
      <name val="Arial"/>
      <family val="2"/>
    </font>
    <font>
      <b/>
      <i/>
      <sz val="8"/>
      <color indexed="8"/>
      <name val="Arial"/>
      <family val="2"/>
    </font>
    <font>
      <sz val="10"/>
      <color indexed="8"/>
      <name val="Arial"/>
      <family val="2"/>
    </font>
    <font>
      <sz val="16"/>
      <color indexed="8"/>
      <name val="Arial"/>
      <family val="2"/>
    </font>
    <font>
      <i/>
      <sz val="9"/>
      <color indexed="8"/>
      <name val="Arial"/>
      <family val="2"/>
    </font>
    <font>
      <u/>
      <sz val="11"/>
      <color indexed="12"/>
      <name val="Calibri"/>
      <family val="2"/>
    </font>
    <font>
      <b/>
      <sz val="9"/>
      <color indexed="8"/>
      <name val="Arial"/>
      <family val="2"/>
    </font>
    <font>
      <sz val="8"/>
      <color indexed="8"/>
      <name val="Arial"/>
      <family val="2"/>
    </font>
    <font>
      <sz val="9"/>
      <name val="Arial"/>
      <family val="2"/>
    </font>
    <font>
      <sz val="8"/>
      <color indexed="23"/>
      <name val="Arial"/>
      <family val="2"/>
    </font>
    <font>
      <b/>
      <sz val="11"/>
      <color theme="0"/>
      <name val="Calibri"/>
      <family val="2"/>
      <scheme val="minor"/>
    </font>
    <font>
      <i/>
      <sz val="10"/>
      <name val="Arial"/>
      <family val="2"/>
    </font>
    <font>
      <i/>
      <sz val="11"/>
      <color theme="1"/>
      <name val="Calibri"/>
      <family val="2"/>
      <scheme val="minor"/>
    </font>
    <font>
      <b/>
      <i/>
      <sz val="10"/>
      <name val="Arial"/>
      <family val="2"/>
    </font>
    <font>
      <b/>
      <i/>
      <sz val="10"/>
      <color rgb="FFFF0000"/>
      <name val="Arial"/>
      <family val="2"/>
    </font>
    <font>
      <sz val="12"/>
      <color theme="1"/>
      <name val="Calibri"/>
      <family val="2"/>
      <charset val="1"/>
      <scheme val="minor"/>
    </font>
    <font>
      <b/>
      <sz val="20"/>
      <color theme="0"/>
      <name val="Calibri"/>
      <family val="2"/>
      <scheme val="minor"/>
    </font>
    <font>
      <sz val="20"/>
      <color theme="1"/>
      <name val="Calibri"/>
      <family val="2"/>
      <scheme val="minor"/>
    </font>
    <font>
      <u/>
      <sz val="20"/>
      <color indexed="12"/>
      <name val="Calibri"/>
      <family val="2"/>
    </font>
    <font>
      <sz val="12"/>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theme="0"/>
        <bgColor indexed="64"/>
      </patternFill>
    </fill>
    <fill>
      <patternFill patternType="solid">
        <fgColor rgb="FFFF0000"/>
        <bgColor indexed="64"/>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FF0000"/>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
    <xf numFmtId="0" fontId="0" fillId="0" borderId="0"/>
    <xf numFmtId="0" fontId="1" fillId="0" borderId="0"/>
    <xf numFmtId="0" fontId="16" fillId="0" borderId="0" applyNumberFormat="0" applyFill="0" applyBorder="0" applyAlignment="0" applyProtection="0">
      <alignment vertical="top"/>
      <protection locked="0"/>
    </xf>
    <xf numFmtId="0" fontId="1" fillId="0" borderId="0"/>
  </cellStyleXfs>
  <cellXfs count="301">
    <xf numFmtId="0" fontId="0" fillId="0" borderId="0" xfId="0"/>
    <xf numFmtId="0" fontId="1" fillId="2" borderId="0" xfId="1" applyFill="1"/>
    <xf numFmtId="0" fontId="3" fillId="2" borderId="1" xfId="1" applyFont="1" applyFill="1" applyBorder="1" applyAlignment="1">
      <alignment horizontal="left"/>
    </xf>
    <xf numFmtId="0" fontId="3" fillId="2" borderId="2" xfId="1" applyFont="1" applyFill="1" applyBorder="1" applyAlignment="1">
      <alignment horizontal="left"/>
    </xf>
    <xf numFmtId="0" fontId="1" fillId="2" borderId="2" xfId="1" applyFill="1" applyBorder="1"/>
    <xf numFmtId="0" fontId="1" fillId="2" borderId="3" xfId="1" applyFill="1" applyBorder="1"/>
    <xf numFmtId="0" fontId="1" fillId="2" borderId="4" xfId="1" applyFill="1" applyBorder="1"/>
    <xf numFmtId="0" fontId="1" fillId="2" borderId="5" xfId="1" applyFill="1" applyBorder="1"/>
    <xf numFmtId="0" fontId="1" fillId="2" borderId="0" xfId="1" applyFill="1" applyAlignment="1">
      <alignment horizontal="left"/>
    </xf>
    <xf numFmtId="0" fontId="1" fillId="2" borderId="5" xfId="1" applyFill="1" applyBorder="1" applyAlignment="1">
      <alignment horizontal="left"/>
    </xf>
    <xf numFmtId="0" fontId="1" fillId="2" borderId="6" xfId="1" applyFill="1" applyBorder="1"/>
    <xf numFmtId="0" fontId="1" fillId="2" borderId="7" xfId="1" applyFill="1" applyBorder="1"/>
    <xf numFmtId="0" fontId="1" fillId="2" borderId="8" xfId="1" applyFill="1" applyBorder="1"/>
    <xf numFmtId="0" fontId="7" fillId="0" borderId="0" xfId="0" applyFont="1" applyAlignment="1">
      <alignment vertical="center"/>
    </xf>
    <xf numFmtId="0" fontId="9" fillId="0" borderId="0" xfId="0" applyFont="1" applyAlignment="1">
      <alignment vertical="center"/>
    </xf>
    <xf numFmtId="0" fontId="7" fillId="0" borderId="5" xfId="0" applyFont="1" applyBorder="1" applyAlignment="1">
      <alignment vertical="center"/>
    </xf>
    <xf numFmtId="0" fontId="10" fillId="0" borderId="0" xfId="0" applyFont="1" applyAlignment="1">
      <alignment vertical="center"/>
    </xf>
    <xf numFmtId="0" fontId="11" fillId="3" borderId="0" xfId="0" applyFont="1" applyFill="1" applyAlignment="1">
      <alignment horizontal="right"/>
    </xf>
    <xf numFmtId="0" fontId="11" fillId="3" borderId="0" xfId="0" applyFont="1" applyFill="1"/>
    <xf numFmtId="0" fontId="7" fillId="3" borderId="0" xfId="0" applyFont="1" applyFill="1"/>
    <xf numFmtId="0" fontId="7" fillId="3" borderId="0" xfId="0" applyFont="1" applyFill="1" applyAlignment="1">
      <alignment vertical="top"/>
    </xf>
    <xf numFmtId="0" fontId="12" fillId="3" borderId="0" xfId="0" applyFont="1" applyFill="1" applyAlignment="1">
      <alignment vertical="top"/>
    </xf>
    <xf numFmtId="0" fontId="7" fillId="0" borderId="0" xfId="0" applyFont="1" applyAlignment="1">
      <alignment vertical="top"/>
    </xf>
    <xf numFmtId="0" fontId="7" fillId="0" borderId="0" xfId="0" quotePrefix="1" applyFont="1" applyAlignment="1">
      <alignment vertical="center"/>
    </xf>
    <xf numFmtId="0" fontId="13" fillId="0" borderId="0" xfId="0" applyFont="1" applyAlignment="1">
      <alignment vertical="center"/>
    </xf>
    <xf numFmtId="0" fontId="9" fillId="0" borderId="0" xfId="0" applyFont="1" applyAlignment="1">
      <alignment vertical="center" wrapText="1"/>
    </xf>
    <xf numFmtId="0" fontId="15" fillId="0" borderId="0" xfId="0" applyFont="1" applyAlignment="1">
      <alignment vertical="center"/>
    </xf>
    <xf numFmtId="0" fontId="9" fillId="0" borderId="0" xfId="0" applyFont="1" applyAlignment="1">
      <alignment horizontal="center" vertical="center"/>
    </xf>
    <xf numFmtId="0" fontId="9" fillId="0" borderId="7" xfId="0" applyFont="1" applyBorder="1" applyAlignment="1">
      <alignment horizontal="left" vertical="center" indent="1"/>
    </xf>
    <xf numFmtId="0" fontId="9" fillId="0" borderId="1" xfId="0" applyFont="1" applyBorder="1" applyAlignment="1">
      <alignment horizontal="left" vertical="center" indent="1"/>
    </xf>
    <xf numFmtId="0" fontId="7" fillId="0" borderId="2" xfId="0" applyFont="1" applyBorder="1" applyAlignment="1">
      <alignment vertical="center"/>
    </xf>
    <xf numFmtId="0" fontId="10" fillId="0" borderId="2" xfId="0" applyFont="1" applyBorder="1" applyAlignment="1">
      <alignment vertical="center"/>
    </xf>
    <xf numFmtId="0" fontId="7" fillId="0" borderId="3" xfId="0" applyFont="1" applyBorder="1" applyAlignment="1">
      <alignment vertical="center"/>
    </xf>
    <xf numFmtId="0" fontId="7" fillId="0" borderId="10" xfId="0" applyFont="1" applyBorder="1" applyAlignment="1">
      <alignment vertical="center"/>
    </xf>
    <xf numFmtId="0" fontId="7" fillId="0" borderId="1" xfId="0" applyFont="1" applyBorder="1" applyAlignment="1">
      <alignment vertical="center"/>
    </xf>
    <xf numFmtId="0" fontId="18" fillId="0" borderId="2" xfId="0" applyFont="1" applyBorder="1" applyAlignment="1">
      <alignment horizontal="center" vertical="center"/>
    </xf>
    <xf numFmtId="0" fontId="9" fillId="0" borderId="4" xfId="0" applyFont="1" applyBorder="1" applyAlignment="1">
      <alignment horizontal="left" vertical="center" indent="1"/>
    </xf>
    <xf numFmtId="0" fontId="18" fillId="0" borderId="0" xfId="0" applyFont="1" applyAlignment="1">
      <alignment horizontal="center" vertical="center"/>
    </xf>
    <xf numFmtId="0" fontId="10" fillId="0" borderId="4" xfId="0" applyFont="1" applyBorder="1" applyAlignment="1">
      <alignment horizontal="left" vertical="center" indent="1"/>
    </xf>
    <xf numFmtId="0" fontId="7" fillId="0" borderId="4" xfId="0" applyFont="1" applyBorder="1" applyAlignment="1">
      <alignment vertical="center"/>
    </xf>
    <xf numFmtId="0" fontId="7" fillId="0" borderId="6" xfId="0" applyFont="1" applyBorder="1" applyAlignment="1">
      <alignment vertical="center"/>
    </xf>
    <xf numFmtId="0" fontId="7" fillId="0" borderId="7" xfId="0" applyFont="1" applyBorder="1" applyAlignment="1">
      <alignment vertical="center"/>
    </xf>
    <xf numFmtId="0" fontId="18" fillId="0" borderId="7" xfId="0" applyFont="1" applyBorder="1" applyAlignment="1">
      <alignment horizontal="center" vertical="center"/>
    </xf>
    <xf numFmtId="0" fontId="18" fillId="0" borderId="10" xfId="0" applyFont="1" applyBorder="1" applyAlignment="1">
      <alignment horizontal="center" vertical="center"/>
    </xf>
    <xf numFmtId="0" fontId="9" fillId="0" borderId="10" xfId="0" applyFont="1" applyBorder="1" applyAlignment="1">
      <alignment horizontal="center" vertical="center"/>
    </xf>
    <xf numFmtId="0" fontId="7" fillId="0" borderId="10" xfId="0" applyFont="1" applyBorder="1" applyAlignment="1">
      <alignment horizontal="center" vertical="center"/>
    </xf>
    <xf numFmtId="0" fontId="10" fillId="0" borderId="6" xfId="0" applyFont="1" applyBorder="1" applyAlignment="1">
      <alignment horizontal="left" vertical="center" indent="1"/>
    </xf>
    <xf numFmtId="0" fontId="7" fillId="0" borderId="8" xfId="0" applyFont="1" applyBorder="1" applyAlignment="1">
      <alignment vertical="center"/>
    </xf>
    <xf numFmtId="0" fontId="18" fillId="0" borderId="0" xfId="0" applyFont="1" applyAlignment="1">
      <alignment vertical="center"/>
    </xf>
    <xf numFmtId="0" fontId="7" fillId="4" borderId="0" xfId="0" applyFont="1" applyFill="1" applyAlignment="1">
      <alignment vertical="center"/>
    </xf>
    <xf numFmtId="0" fontId="18" fillId="0" borderId="0" xfId="0" applyFont="1" applyAlignment="1">
      <alignment horizontal="left" vertical="center"/>
    </xf>
    <xf numFmtId="0" fontId="7" fillId="0" borderId="0" xfId="0" applyFont="1" applyAlignment="1">
      <alignment horizontal="left" vertical="center"/>
    </xf>
    <xf numFmtId="0" fontId="9" fillId="0" borderId="1" xfId="0" applyFont="1" applyBorder="1" applyAlignment="1">
      <alignment vertical="center"/>
    </xf>
    <xf numFmtId="0" fontId="10" fillId="0" borderId="6" xfId="0" applyFont="1" applyBorder="1" applyAlignment="1">
      <alignment vertical="center"/>
    </xf>
    <xf numFmtId="0" fontId="9" fillId="0" borderId="2" xfId="0" applyFont="1" applyBorder="1" applyAlignment="1">
      <alignment vertical="center"/>
    </xf>
    <xf numFmtId="0" fontId="9" fillId="0" borderId="7" xfId="0" applyFont="1" applyBorder="1" applyAlignment="1">
      <alignment vertical="center"/>
    </xf>
    <xf numFmtId="0" fontId="10" fillId="0" borderId="7" xfId="0" applyFont="1" applyBorder="1" applyAlignment="1">
      <alignment vertical="center"/>
    </xf>
    <xf numFmtId="0" fontId="10" fillId="0" borderId="4" xfId="0" applyFont="1" applyBorder="1" applyAlignment="1">
      <alignment vertical="center"/>
    </xf>
    <xf numFmtId="0" fontId="17" fillId="0" borderId="2" xfId="0" applyFont="1" applyBorder="1"/>
    <xf numFmtId="0" fontId="17" fillId="0" borderId="3" xfId="0" applyFont="1" applyBorder="1"/>
    <xf numFmtId="0" fontId="10" fillId="0" borderId="6" xfId="0" applyFont="1" applyBorder="1"/>
    <xf numFmtId="0" fontId="9" fillId="0" borderId="7" xfId="0" applyFont="1" applyBorder="1"/>
    <xf numFmtId="0" fontId="9" fillId="0" borderId="8" xfId="0" applyFont="1" applyBorder="1"/>
    <xf numFmtId="0" fontId="9" fillId="0" borderId="0" xfId="0" applyFont="1"/>
    <xf numFmtId="0" fontId="17" fillId="0" borderId="0" xfId="0" applyFont="1"/>
    <xf numFmtId="0" fontId="9" fillId="0" borderId="0" xfId="0" applyFont="1" applyAlignment="1">
      <alignment horizontal="left" vertical="center" indent="1"/>
    </xf>
    <xf numFmtId="0" fontId="9" fillId="0" borderId="3" xfId="0" applyFont="1" applyBorder="1" applyAlignment="1">
      <alignment horizontal="left" vertical="center" indent="1"/>
    </xf>
    <xf numFmtId="0" fontId="10" fillId="0" borderId="7" xfId="0" applyFont="1" applyBorder="1"/>
    <xf numFmtId="0" fontId="9" fillId="0" borderId="8" xfId="0" applyFont="1" applyBorder="1" applyAlignment="1">
      <alignment horizontal="left" vertical="center" indent="1"/>
    </xf>
    <xf numFmtId="0" fontId="9" fillId="0" borderId="4" xfId="0" applyFont="1" applyBorder="1" applyAlignment="1">
      <alignment vertical="center"/>
    </xf>
    <xf numFmtId="0" fontId="9" fillId="0" borderId="3" xfId="0" applyFont="1" applyBorder="1"/>
    <xf numFmtId="0" fontId="17" fillId="0" borderId="7" xfId="0" applyFont="1" applyBorder="1"/>
    <xf numFmtId="0" fontId="19" fillId="0" borderId="7" xfId="0" applyFont="1" applyBorder="1"/>
    <xf numFmtId="0" fontId="7" fillId="0" borderId="10" xfId="0" applyFont="1" applyBorder="1" applyAlignment="1">
      <alignment vertical="top"/>
    </xf>
    <xf numFmtId="0" fontId="9" fillId="0" borderId="1" xfId="0" applyFont="1" applyBorder="1"/>
    <xf numFmtId="0" fontId="9" fillId="0" borderId="2" xfId="0" applyFont="1" applyBorder="1"/>
    <xf numFmtId="0" fontId="11" fillId="5" borderId="0" xfId="0" applyFont="1" applyFill="1" applyAlignment="1">
      <alignment horizontal="right"/>
    </xf>
    <xf numFmtId="0" fontId="7" fillId="5" borderId="0" xfId="0" applyFont="1" applyFill="1"/>
    <xf numFmtId="0" fontId="7" fillId="5" borderId="0" xfId="0" applyFont="1" applyFill="1" applyAlignment="1">
      <alignment vertical="center"/>
    </xf>
    <xf numFmtId="0" fontId="7" fillId="5" borderId="0" xfId="0" applyFont="1" applyFill="1" applyAlignment="1">
      <alignment vertical="top"/>
    </xf>
    <xf numFmtId="0" fontId="9" fillId="0" borderId="0" xfId="0" applyFont="1" applyAlignment="1">
      <alignment horizontal="left" vertical="center"/>
    </xf>
    <xf numFmtId="0" fontId="7" fillId="0" borderId="0" xfId="0" applyFont="1" applyAlignment="1">
      <alignment horizontal="right" vertical="center"/>
    </xf>
    <xf numFmtId="49" fontId="1" fillId="0" borderId="0" xfId="3" applyNumberFormat="1"/>
    <xf numFmtId="0" fontId="1" fillId="0" borderId="0" xfId="3"/>
    <xf numFmtId="0" fontId="7" fillId="0" borderId="0" xfId="0" applyFont="1" applyBorder="1" applyAlignment="1">
      <alignment vertical="center"/>
    </xf>
    <xf numFmtId="0" fontId="9" fillId="0" borderId="0" xfId="0" applyFont="1" applyBorder="1" applyAlignment="1" applyProtection="1">
      <alignment vertical="center"/>
    </xf>
    <xf numFmtId="0" fontId="7" fillId="5" borderId="0" xfId="0" applyFont="1" applyFill="1" applyAlignment="1" applyProtection="1">
      <alignment vertical="center"/>
    </xf>
    <xf numFmtId="0" fontId="7" fillId="0" borderId="0" xfId="0" applyFont="1" applyAlignment="1" applyProtection="1">
      <alignment vertical="top"/>
    </xf>
    <xf numFmtId="0" fontId="9" fillId="5" borderId="0" xfId="0" applyFont="1" applyFill="1" applyAlignment="1" applyProtection="1">
      <alignment horizontal="left" vertical="center"/>
    </xf>
    <xf numFmtId="0" fontId="0" fillId="0" borderId="0" xfId="0" applyBorder="1" applyAlignment="1">
      <alignment horizontal="center"/>
    </xf>
    <xf numFmtId="0" fontId="22" fillId="2" borderId="0" xfId="1" applyFont="1" applyFill="1"/>
    <xf numFmtId="0" fontId="22" fillId="2" borderId="0" xfId="1" applyFont="1" applyFill="1" applyAlignment="1">
      <alignment horizontal="left"/>
    </xf>
    <xf numFmtId="0" fontId="7" fillId="0" borderId="0" xfId="0" applyFont="1" applyAlignment="1" applyProtection="1">
      <alignment vertical="center"/>
    </xf>
    <xf numFmtId="0" fontId="9" fillId="0" borderId="0" xfId="0" applyFont="1" applyAlignment="1" applyProtection="1">
      <alignment vertical="center"/>
    </xf>
    <xf numFmtId="0" fontId="10" fillId="0" borderId="0" xfId="0" applyFont="1" applyAlignment="1" applyProtection="1">
      <alignment vertical="center"/>
    </xf>
    <xf numFmtId="0" fontId="0" fillId="0" borderId="26" xfId="0" applyBorder="1" applyProtection="1">
      <protection locked="0"/>
    </xf>
    <xf numFmtId="0" fontId="1" fillId="2" borderId="0" xfId="1" applyFill="1" applyProtection="1">
      <protection locked="0"/>
    </xf>
    <xf numFmtId="0" fontId="29" fillId="0" borderId="28" xfId="2" applyFont="1" applyBorder="1" applyAlignment="1" applyProtection="1">
      <alignment horizontal="center" vertical="center"/>
      <protection locked="0"/>
    </xf>
    <xf numFmtId="0" fontId="18" fillId="0" borderId="8" xfId="0" applyFont="1" applyBorder="1" applyAlignment="1">
      <alignment horizontal="center" vertical="center"/>
    </xf>
    <xf numFmtId="0" fontId="29" fillId="0" borderId="26" xfId="2" applyFont="1" applyBorder="1" applyAlignment="1" applyProtection="1">
      <alignment horizontal="center" vertical="center"/>
      <protection locked="0"/>
    </xf>
    <xf numFmtId="0" fontId="27" fillId="6" borderId="26" xfId="0" applyFont="1" applyFill="1" applyBorder="1" applyAlignment="1" applyProtection="1">
      <alignment horizontal="center" vertical="center"/>
    </xf>
    <xf numFmtId="0" fontId="0" fillId="0" borderId="0" xfId="0" applyProtection="1"/>
    <xf numFmtId="0" fontId="28" fillId="0" borderId="26" xfId="0" applyFont="1" applyBorder="1" applyAlignment="1" applyProtection="1">
      <alignment horizontal="center" vertical="center"/>
    </xf>
    <xf numFmtId="0" fontId="30" fillId="0" borderId="26" xfId="0" applyFont="1" applyBorder="1" applyAlignment="1" applyProtection="1">
      <alignment horizontal="left" vertical="top" wrapText="1"/>
    </xf>
    <xf numFmtId="0" fontId="28" fillId="0" borderId="28" xfId="0" applyFont="1" applyBorder="1" applyAlignment="1" applyProtection="1">
      <alignment horizontal="center" vertical="center"/>
    </xf>
    <xf numFmtId="0" fontId="30" fillId="0" borderId="28" xfId="0" applyFont="1" applyBorder="1" applyAlignment="1" applyProtection="1">
      <alignment horizontal="left" vertical="top" wrapText="1"/>
    </xf>
    <xf numFmtId="0" fontId="26" fillId="0" borderId="26" xfId="0" applyFont="1" applyBorder="1" applyAlignment="1" applyProtection="1">
      <alignment vertical="center"/>
    </xf>
    <xf numFmtId="0" fontId="28" fillId="0" borderId="26" xfId="0" applyFont="1" applyFill="1" applyBorder="1" applyAlignment="1" applyProtection="1">
      <alignment horizontal="center" vertical="center"/>
    </xf>
    <xf numFmtId="0" fontId="30" fillId="0" borderId="26" xfId="0" applyFont="1" applyFill="1" applyBorder="1" applyAlignment="1" applyProtection="1">
      <alignment horizontal="left" vertical="top" wrapText="1"/>
    </xf>
    <xf numFmtId="0" fontId="0" fillId="0" borderId="0" xfId="0" applyAlignment="1" applyProtection="1">
      <alignment vertical="center"/>
    </xf>
    <xf numFmtId="0" fontId="29" fillId="0" borderId="2" xfId="2" applyFont="1" applyBorder="1" applyAlignment="1" applyProtection="1">
      <alignment vertical="center"/>
    </xf>
    <xf numFmtId="0" fontId="29" fillId="0" borderId="0" xfId="2" applyFont="1" applyBorder="1" applyAlignment="1" applyProtection="1">
      <alignment vertical="center"/>
    </xf>
    <xf numFmtId="0" fontId="9" fillId="0" borderId="29" xfId="0" applyFont="1" applyBorder="1" applyAlignment="1" applyProtection="1">
      <alignment horizontal="left" vertical="center"/>
      <protection locked="0"/>
    </xf>
    <xf numFmtId="0" fontId="9" fillId="0" borderId="30" xfId="0" applyFont="1" applyBorder="1" applyAlignment="1" applyProtection="1">
      <alignment horizontal="left" vertical="center"/>
      <protection locked="0"/>
    </xf>
    <xf numFmtId="0" fontId="9" fillId="0" borderId="31" xfId="0" applyFont="1" applyBorder="1" applyAlignment="1" applyProtection="1">
      <alignment horizontal="left" vertical="center"/>
      <protection locked="0"/>
    </xf>
    <xf numFmtId="0" fontId="18" fillId="0" borderId="29" xfId="0" applyFont="1" applyBorder="1" applyAlignment="1" applyProtection="1">
      <alignment horizontal="center" vertical="center"/>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0" fillId="0" borderId="0" xfId="0" applyBorder="1" applyAlignment="1">
      <alignment horizontal="center"/>
    </xf>
    <xf numFmtId="0" fontId="0" fillId="0" borderId="0" xfId="0" applyBorder="1" applyAlignment="1">
      <alignment horizontal="left"/>
    </xf>
    <xf numFmtId="0" fontId="2" fillId="2" borderId="0" xfId="1" applyFont="1" applyFill="1" applyAlignment="1">
      <alignment horizontal="left"/>
    </xf>
    <xf numFmtId="0" fontId="21" fillId="6" borderId="0" xfId="0" applyFont="1" applyFill="1" applyBorder="1" applyAlignment="1">
      <alignment horizontal="left"/>
    </xf>
    <xf numFmtId="0" fontId="21" fillId="6" borderId="0" xfId="0" applyFont="1" applyFill="1" applyBorder="1" applyAlignment="1">
      <alignment horizontal="center"/>
    </xf>
    <xf numFmtId="0" fontId="23" fillId="0" borderId="0" xfId="0" applyFont="1" applyBorder="1" applyAlignment="1">
      <alignment horizontal="left"/>
    </xf>
    <xf numFmtId="0" fontId="21" fillId="6" borderId="27" xfId="0" applyFont="1" applyFill="1" applyBorder="1" applyAlignment="1">
      <alignment horizontal="left"/>
    </xf>
    <xf numFmtId="0" fontId="17"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12" fillId="0" borderId="6" xfId="0" applyFont="1" applyBorder="1" applyAlignment="1">
      <alignment horizontal="center" vertical="top"/>
    </xf>
    <xf numFmtId="0" fontId="12" fillId="0" borderId="7" xfId="0" applyFont="1" applyBorder="1" applyAlignment="1">
      <alignment horizontal="center" vertical="top"/>
    </xf>
    <xf numFmtId="0" fontId="12" fillId="0" borderId="8" xfId="0" applyFont="1" applyBorder="1" applyAlignment="1">
      <alignment horizontal="center" vertical="top"/>
    </xf>
    <xf numFmtId="0" fontId="9" fillId="0" borderId="15" xfId="0" applyFont="1" applyBorder="1" applyAlignment="1" applyProtection="1">
      <alignment horizontal="center" vertical="center" wrapText="1"/>
      <protection locked="0"/>
    </xf>
    <xf numFmtId="0" fontId="9" fillId="0" borderId="16" xfId="0" applyFont="1" applyBorder="1" applyAlignment="1" applyProtection="1">
      <alignment horizontal="center" vertical="center" wrapText="1"/>
      <protection locked="0"/>
    </xf>
    <xf numFmtId="0" fontId="9" fillId="0" borderId="17" xfId="0" applyFont="1" applyBorder="1" applyAlignment="1" applyProtection="1">
      <alignment horizontal="center" vertical="center" wrapText="1"/>
      <protection locked="0"/>
    </xf>
    <xf numFmtId="0" fontId="9" fillId="0" borderId="18" xfId="0" applyFont="1" applyBorder="1" applyAlignment="1" applyProtection="1">
      <alignment horizontal="center" vertical="center" wrapText="1"/>
      <protection locked="0"/>
    </xf>
    <xf numFmtId="0" fontId="9" fillId="0" borderId="19" xfId="0" applyFont="1" applyBorder="1" applyAlignment="1" applyProtection="1">
      <alignment horizontal="center" vertical="center" wrapText="1"/>
      <protection locked="0"/>
    </xf>
    <xf numFmtId="0" fontId="9" fillId="0" borderId="20" xfId="0" applyFont="1" applyBorder="1" applyAlignment="1" applyProtection="1">
      <alignment horizontal="center" vertical="center" wrapText="1"/>
      <protection locked="0"/>
    </xf>
    <xf numFmtId="0" fontId="9" fillId="0" borderId="21" xfId="0" applyFont="1" applyBorder="1" applyAlignment="1" applyProtection="1">
      <alignment horizontal="center" vertical="center" wrapText="1"/>
      <protection locked="0"/>
    </xf>
    <xf numFmtId="0" fontId="9" fillId="0" borderId="22" xfId="0" applyFont="1" applyBorder="1" applyAlignment="1" applyProtection="1">
      <alignment horizontal="center" vertical="center" wrapText="1"/>
      <protection locked="0"/>
    </xf>
    <xf numFmtId="0" fontId="9" fillId="0" borderId="23"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protection locked="0"/>
    </xf>
    <xf numFmtId="0" fontId="9" fillId="0" borderId="1" xfId="0"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0" borderId="6" xfId="0" applyFont="1" applyBorder="1" applyAlignment="1" applyProtection="1">
      <alignment horizontal="left" vertical="center"/>
      <protection locked="0"/>
    </xf>
    <xf numFmtId="0" fontId="9" fillId="0" borderId="7"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0" xfId="0" applyFont="1" applyAlignment="1">
      <alignment vertical="center" wrapText="1"/>
    </xf>
    <xf numFmtId="0" fontId="10" fillId="0" borderId="0" xfId="0" applyFont="1" applyAlignment="1">
      <alignment vertical="center" wrapText="1"/>
    </xf>
    <xf numFmtId="0" fontId="20" fillId="0" borderId="0" xfId="0" applyFont="1" applyAlignment="1">
      <alignment horizontal="center" vertical="center"/>
    </xf>
    <xf numFmtId="0" fontId="9" fillId="0" borderId="26" xfId="0" applyFont="1" applyBorder="1" applyAlignment="1" applyProtection="1">
      <alignment horizontal="left" vertical="center"/>
      <protection locked="0"/>
    </xf>
    <xf numFmtId="0" fontId="9" fillId="0" borderId="25"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9" fillId="0" borderId="1" xfId="0" applyFont="1" applyBorder="1" applyAlignment="1" applyProtection="1">
      <alignment vertical="center"/>
      <protection locked="0"/>
    </xf>
    <xf numFmtId="0" fontId="9" fillId="0" borderId="2" xfId="0" applyFont="1" applyBorder="1" applyAlignment="1" applyProtection="1">
      <alignment vertical="center"/>
      <protection locked="0"/>
    </xf>
    <xf numFmtId="0" fontId="9" fillId="0" borderId="3" xfId="0" applyFont="1" applyBorder="1" applyAlignment="1" applyProtection="1">
      <alignment vertical="center"/>
      <protection locked="0"/>
    </xf>
    <xf numFmtId="0" fontId="9" fillId="0" borderId="4" xfId="0" applyFont="1" applyBorder="1" applyAlignment="1" applyProtection="1">
      <alignment vertical="center"/>
      <protection locked="0"/>
    </xf>
    <xf numFmtId="0" fontId="9" fillId="0" borderId="5" xfId="0" applyFont="1" applyBorder="1" applyAlignment="1" applyProtection="1">
      <alignment vertical="center"/>
      <protection locked="0"/>
    </xf>
    <xf numFmtId="0" fontId="9" fillId="0" borderId="6" xfId="0" applyFont="1" applyBorder="1" applyAlignment="1" applyProtection="1">
      <alignment vertical="center"/>
      <protection locked="0"/>
    </xf>
    <xf numFmtId="0" fontId="9" fillId="0" borderId="7" xfId="0" applyFont="1" applyBorder="1" applyAlignment="1" applyProtection="1">
      <alignment vertical="center"/>
      <protection locked="0"/>
    </xf>
    <xf numFmtId="0" fontId="9" fillId="0" borderId="8" xfId="0" applyFont="1" applyBorder="1" applyAlignment="1" applyProtection="1">
      <alignment vertical="center"/>
      <protection locked="0"/>
    </xf>
    <xf numFmtId="0" fontId="9" fillId="0" borderId="1" xfId="0"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7" fillId="0" borderId="1" xfId="0" applyFont="1" applyBorder="1" applyAlignment="1" applyProtection="1">
      <alignment vertical="top"/>
      <protection locked="0"/>
    </xf>
    <xf numFmtId="0" fontId="7" fillId="0" borderId="2" xfId="0" applyFont="1" applyBorder="1" applyAlignment="1" applyProtection="1">
      <alignment vertical="top"/>
      <protection locked="0"/>
    </xf>
    <xf numFmtId="0" fontId="7" fillId="0" borderId="3" xfId="0" applyFont="1" applyBorder="1" applyAlignment="1" applyProtection="1">
      <alignment vertical="top"/>
      <protection locked="0"/>
    </xf>
    <xf numFmtId="0" fontId="7" fillId="0" borderId="4" xfId="0" applyFont="1" applyBorder="1" applyAlignment="1" applyProtection="1">
      <alignment vertical="top"/>
      <protection locked="0"/>
    </xf>
    <xf numFmtId="0" fontId="7" fillId="0" borderId="0" xfId="0" applyFont="1" applyAlignment="1" applyProtection="1">
      <alignment vertical="top"/>
      <protection locked="0"/>
    </xf>
    <xf numFmtId="0" fontId="7" fillId="0" borderId="5" xfId="0" applyFont="1" applyBorder="1" applyAlignment="1" applyProtection="1">
      <alignment vertical="top"/>
      <protection locked="0"/>
    </xf>
    <xf numFmtId="0" fontId="7" fillId="0" borderId="6" xfId="0" applyFont="1" applyBorder="1" applyAlignment="1" applyProtection="1">
      <alignment vertical="top"/>
      <protection locked="0"/>
    </xf>
    <xf numFmtId="0" fontId="7" fillId="0" borderId="7" xfId="0" applyFont="1" applyBorder="1" applyAlignment="1" applyProtection="1">
      <alignment vertical="top"/>
      <protection locked="0"/>
    </xf>
    <xf numFmtId="0" fontId="7" fillId="0" borderId="8" xfId="0" applyFont="1" applyBorder="1" applyAlignment="1" applyProtection="1">
      <alignment vertical="top"/>
      <protection locked="0"/>
    </xf>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9" fillId="0" borderId="18" xfId="0" applyFont="1" applyBorder="1" applyAlignment="1" applyProtection="1">
      <alignment horizontal="left" vertical="center"/>
      <protection locked="0"/>
    </xf>
    <xf numFmtId="0" fontId="9" fillId="0" borderId="19" xfId="0" applyFont="1" applyBorder="1" applyAlignment="1" applyProtection="1">
      <alignment horizontal="left" vertical="center"/>
      <protection locked="0"/>
    </xf>
    <xf numFmtId="0" fontId="9" fillId="0" borderId="20" xfId="0" applyFont="1" applyBorder="1" applyAlignment="1" applyProtection="1">
      <alignment horizontal="left" vertical="center"/>
      <protection locked="0"/>
    </xf>
    <xf numFmtId="0" fontId="9" fillId="0" borderId="21" xfId="0" applyFont="1" applyBorder="1" applyAlignment="1" applyProtection="1">
      <alignment horizontal="left" vertical="center"/>
      <protection locked="0"/>
    </xf>
    <xf numFmtId="0" fontId="9" fillId="0" borderId="22" xfId="0" applyFont="1" applyBorder="1" applyAlignment="1" applyProtection="1">
      <alignment horizontal="left" vertical="center"/>
      <protection locked="0"/>
    </xf>
    <xf numFmtId="0" fontId="9" fillId="0" borderId="23" xfId="0" applyFont="1" applyBorder="1" applyAlignment="1" applyProtection="1">
      <alignment horizontal="left" vertical="center"/>
      <protection locked="0"/>
    </xf>
    <xf numFmtId="0" fontId="17" fillId="0" borderId="1" xfId="0" applyFont="1" applyBorder="1" applyAlignment="1" applyProtection="1">
      <alignment horizontal="center" vertical="center"/>
      <protection locked="0"/>
    </xf>
    <xf numFmtId="0" fontId="17" fillId="0" borderId="2" xfId="0" applyFont="1" applyBorder="1" applyAlignment="1" applyProtection="1">
      <alignment horizontal="center" vertical="center"/>
      <protection locked="0"/>
    </xf>
    <xf numFmtId="0" fontId="17" fillId="0" borderId="3" xfId="0" applyFont="1" applyBorder="1" applyAlignment="1" applyProtection="1">
      <alignment horizontal="center" vertical="center"/>
      <protection locked="0"/>
    </xf>
    <xf numFmtId="0" fontId="17" fillId="0" borderId="6" xfId="0" applyFont="1" applyBorder="1" applyAlignment="1" applyProtection="1">
      <alignment horizontal="center" vertical="center"/>
      <protection locked="0"/>
    </xf>
    <xf numFmtId="0" fontId="17" fillId="0" borderId="7" xfId="0" applyFont="1" applyBorder="1" applyAlignment="1" applyProtection="1">
      <alignment horizontal="center" vertical="center"/>
      <protection locked="0"/>
    </xf>
    <xf numFmtId="0" fontId="17" fillId="0" borderId="8" xfId="0" applyFont="1" applyBorder="1" applyAlignment="1" applyProtection="1">
      <alignment horizontal="center" vertical="center"/>
      <protection locked="0"/>
    </xf>
    <xf numFmtId="0" fontId="9" fillId="0" borderId="15" xfId="0" applyFont="1" applyBorder="1" applyAlignment="1" applyProtection="1">
      <alignment horizontal="left" vertical="center"/>
      <protection locked="0"/>
    </xf>
    <xf numFmtId="0" fontId="9" fillId="0" borderId="16" xfId="0" applyFont="1" applyBorder="1" applyAlignment="1" applyProtection="1">
      <alignment horizontal="left" vertical="center"/>
      <protection locked="0"/>
    </xf>
    <xf numFmtId="0" fontId="9" fillId="0" borderId="17" xfId="0" applyFont="1" applyBorder="1" applyAlignment="1" applyProtection="1">
      <alignment horizontal="left" vertical="center"/>
      <protection locked="0"/>
    </xf>
    <xf numFmtId="0" fontId="9" fillId="0" borderId="1" xfId="0" applyFont="1" applyBorder="1" applyAlignment="1" applyProtection="1">
      <alignment horizontal="left" vertical="center" indent="1"/>
      <protection locked="0"/>
    </xf>
    <xf numFmtId="0" fontId="9" fillId="0" borderId="2" xfId="0" applyFont="1" applyBorder="1" applyAlignment="1" applyProtection="1">
      <alignment horizontal="left" vertical="center" indent="1"/>
      <protection locked="0"/>
    </xf>
    <xf numFmtId="0" fontId="9" fillId="0" borderId="3" xfId="0" applyFont="1" applyBorder="1" applyAlignment="1" applyProtection="1">
      <alignment horizontal="left" vertical="center" indent="1"/>
      <protection locked="0"/>
    </xf>
    <xf numFmtId="0" fontId="9" fillId="0" borderId="6" xfId="0" applyFont="1" applyBorder="1" applyAlignment="1" applyProtection="1">
      <alignment horizontal="left" vertical="center" indent="1"/>
      <protection locked="0"/>
    </xf>
    <xf numFmtId="0" fontId="9" fillId="0" borderId="7" xfId="0" applyFont="1" applyBorder="1" applyAlignment="1" applyProtection="1">
      <alignment horizontal="left" vertical="center" indent="1"/>
      <protection locked="0"/>
    </xf>
    <xf numFmtId="0" fontId="9" fillId="0" borderId="8" xfId="0" applyFont="1" applyBorder="1" applyAlignment="1" applyProtection="1">
      <alignment horizontal="left" vertical="center" indent="1"/>
      <protection locked="0"/>
    </xf>
    <xf numFmtId="0" fontId="9" fillId="0" borderId="1" xfId="0" applyFont="1" applyBorder="1" applyAlignment="1" applyProtection="1">
      <alignment horizontal="left" vertical="center" wrapText="1"/>
      <protection locked="0"/>
    </xf>
    <xf numFmtId="0" fontId="9" fillId="0" borderId="2"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9" fillId="0" borderId="7"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0" fillId="0" borderId="2" xfId="0" applyBorder="1" applyProtection="1">
      <protection locked="0"/>
    </xf>
    <xf numFmtId="0" fontId="0" fillId="0" borderId="7" xfId="0" applyBorder="1" applyProtection="1">
      <protection locked="0"/>
    </xf>
    <xf numFmtId="0" fontId="14" fillId="0" borderId="2" xfId="0" quotePrefix="1" applyFont="1" applyBorder="1" applyAlignment="1">
      <alignment horizontal="center" vertical="center"/>
    </xf>
    <xf numFmtId="0" fontId="0" fillId="0" borderId="7" xfId="0" applyBorder="1"/>
    <xf numFmtId="0" fontId="14" fillId="0" borderId="7" xfId="0" applyFont="1" applyBorder="1" applyAlignment="1">
      <alignment horizontal="center" vertical="center"/>
    </xf>
    <xf numFmtId="0" fontId="9" fillId="0" borderId="1" xfId="0" applyFont="1" applyBorder="1" applyAlignment="1" applyProtection="1">
      <alignment horizontal="left" vertical="center" wrapText="1" indent="1"/>
      <protection locked="0"/>
    </xf>
    <xf numFmtId="0" fontId="9" fillId="0" borderId="2" xfId="0" applyFont="1" applyBorder="1" applyAlignment="1" applyProtection="1">
      <alignment horizontal="left" vertical="center" wrapText="1" indent="1"/>
      <protection locked="0"/>
    </xf>
    <xf numFmtId="0" fontId="9" fillId="0" borderId="3" xfId="0" applyFont="1" applyBorder="1" applyAlignment="1" applyProtection="1">
      <alignment horizontal="left" vertical="center" wrapText="1" indent="1"/>
      <protection locked="0"/>
    </xf>
    <xf numFmtId="0" fontId="9" fillId="0" borderId="6" xfId="0" applyFont="1" applyBorder="1" applyAlignment="1" applyProtection="1">
      <alignment horizontal="left" vertical="center" wrapText="1" indent="1"/>
      <protection locked="0"/>
    </xf>
    <xf numFmtId="0" fontId="9" fillId="0" borderId="7" xfId="0" applyFont="1" applyBorder="1" applyAlignment="1" applyProtection="1">
      <alignment horizontal="left" vertical="center" wrapText="1" indent="1"/>
      <protection locked="0"/>
    </xf>
    <xf numFmtId="0" fontId="9" fillId="0" borderId="8" xfId="0" applyFont="1" applyBorder="1" applyAlignment="1" applyProtection="1">
      <alignment horizontal="left" vertical="center" wrapText="1" indent="1"/>
      <protection locked="0"/>
    </xf>
    <xf numFmtId="0" fontId="9" fillId="0" borderId="21" xfId="0" applyFont="1" applyBorder="1" applyAlignment="1" applyProtection="1">
      <alignment horizontal="center" vertical="center"/>
      <protection locked="0"/>
    </xf>
    <xf numFmtId="0" fontId="9" fillId="0" borderId="22" xfId="0" applyFont="1" applyBorder="1" applyAlignment="1" applyProtection="1">
      <alignment horizontal="center" vertical="center"/>
      <protection locked="0"/>
    </xf>
    <xf numFmtId="0" fontId="9" fillId="0" borderId="23" xfId="0" applyFont="1" applyBorder="1" applyAlignment="1" applyProtection="1">
      <alignment horizontal="center" vertical="center"/>
      <protection locked="0"/>
    </xf>
    <xf numFmtId="0" fontId="9" fillId="0" borderId="18" xfId="0" applyFont="1" applyBorder="1" applyAlignment="1" applyProtection="1">
      <alignment horizontal="center" vertical="center"/>
      <protection locked="0"/>
    </xf>
    <xf numFmtId="0" fontId="9" fillId="0" borderId="19" xfId="0" applyFont="1" applyBorder="1" applyAlignment="1" applyProtection="1">
      <alignment horizontal="center" vertical="center"/>
      <protection locked="0"/>
    </xf>
    <xf numFmtId="0" fontId="9" fillId="0" borderId="20"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8" fillId="0" borderId="14" xfId="0" applyFont="1" applyBorder="1" applyAlignment="1" applyProtection="1">
      <alignment horizontal="center" vertical="center"/>
      <protection locked="0"/>
    </xf>
    <xf numFmtId="0" fontId="18" fillId="0" borderId="21"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18" fillId="0" borderId="23" xfId="0" applyFont="1" applyBorder="1" applyAlignment="1" applyProtection="1">
      <alignment horizontal="center" vertical="center"/>
      <protection locked="0"/>
    </xf>
    <xf numFmtId="0" fontId="18" fillId="0" borderId="13"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18" fillId="0" borderId="24" xfId="0" applyFont="1" applyBorder="1" applyAlignment="1" applyProtection="1">
      <alignment horizontal="center" vertical="center"/>
      <protection locked="0"/>
    </xf>
    <xf numFmtId="0" fontId="18" fillId="0" borderId="15" xfId="0" applyFont="1" applyBorder="1" applyAlignment="1" applyProtection="1">
      <alignment horizontal="center" vertical="center"/>
      <protection locked="0"/>
    </xf>
    <xf numFmtId="0" fontId="18" fillId="0" borderId="16" xfId="0" applyFont="1" applyBorder="1" applyAlignment="1" applyProtection="1">
      <alignment horizontal="center" vertical="center"/>
      <protection locked="0"/>
    </xf>
    <xf numFmtId="0" fontId="18" fillId="0" borderId="17" xfId="0" applyFont="1" applyBorder="1" applyAlignment="1" applyProtection="1">
      <alignment horizontal="center" vertical="center"/>
      <protection locked="0"/>
    </xf>
    <xf numFmtId="0" fontId="10" fillId="0" borderId="14"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8" fillId="0" borderId="12" xfId="0"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15" fontId="9" fillId="0" borderId="15" xfId="0" applyNumberFormat="1" applyFont="1" applyBorder="1" applyAlignment="1" applyProtection="1">
      <alignment horizontal="center" vertical="center" wrapText="1"/>
      <protection locked="0"/>
    </xf>
    <xf numFmtId="0" fontId="0" fillId="0" borderId="22" xfId="0" applyBorder="1" applyProtection="1">
      <protection locked="0"/>
    </xf>
    <xf numFmtId="0" fontId="0" fillId="0" borderId="23" xfId="0" applyBorder="1" applyProtection="1">
      <protection locked="0"/>
    </xf>
    <xf numFmtId="0" fontId="0" fillId="0" borderId="19" xfId="0" applyBorder="1" applyProtection="1">
      <protection locked="0"/>
    </xf>
    <xf numFmtId="0" fontId="0" fillId="0" borderId="20"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2" xfId="0" applyBorder="1"/>
    <xf numFmtId="0" fontId="0" fillId="0" borderId="3" xfId="0" applyBorder="1"/>
    <xf numFmtId="0" fontId="0" fillId="0" borderId="8" xfId="0" applyBorder="1"/>
    <xf numFmtId="0" fontId="9" fillId="0" borderId="13" xfId="0" applyFont="1" applyBorder="1" applyAlignment="1" applyProtection="1">
      <alignment horizontal="left" vertical="center" wrapText="1"/>
      <protection locked="0"/>
    </xf>
    <xf numFmtId="0" fontId="9" fillId="0" borderId="14"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7" xfId="0"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0" fillId="0" borderId="10" xfId="0" applyBorder="1" applyAlignment="1" applyProtection="1">
      <alignment horizontal="left" wrapText="1"/>
      <protection locked="0"/>
    </xf>
    <xf numFmtId="0" fontId="0" fillId="0" borderId="11" xfId="0" applyBorder="1" applyAlignment="1" applyProtection="1">
      <alignment horizontal="left" wrapText="1"/>
      <protection locked="0"/>
    </xf>
    <xf numFmtId="49" fontId="9" fillId="0" borderId="1" xfId="0" applyNumberFormat="1" applyFont="1" applyBorder="1" applyAlignment="1" applyProtection="1">
      <alignment horizontal="left" vertical="center" indent="1"/>
      <protection locked="0"/>
    </xf>
    <xf numFmtId="49" fontId="9" fillId="0" borderId="2" xfId="0" applyNumberFormat="1" applyFont="1" applyBorder="1" applyAlignment="1" applyProtection="1">
      <alignment horizontal="left" vertical="center" indent="1"/>
      <protection locked="0"/>
    </xf>
    <xf numFmtId="49" fontId="9" fillId="0" borderId="3" xfId="0" applyNumberFormat="1" applyFont="1" applyBorder="1" applyAlignment="1" applyProtection="1">
      <alignment horizontal="left" vertical="center" indent="1"/>
      <protection locked="0"/>
    </xf>
    <xf numFmtId="49" fontId="9" fillId="0" borderId="6" xfId="0" applyNumberFormat="1" applyFont="1" applyBorder="1" applyAlignment="1" applyProtection="1">
      <alignment horizontal="left" vertical="center" indent="1"/>
      <protection locked="0"/>
    </xf>
    <xf numFmtId="49" fontId="9" fillId="0" borderId="7" xfId="0" applyNumberFormat="1" applyFont="1" applyBorder="1" applyAlignment="1" applyProtection="1">
      <alignment horizontal="left" vertical="center" indent="1"/>
      <protection locked="0"/>
    </xf>
    <xf numFmtId="49" fontId="9" fillId="0" borderId="8" xfId="0" applyNumberFormat="1" applyFont="1" applyBorder="1" applyAlignment="1" applyProtection="1">
      <alignment horizontal="left" vertical="center" indent="1"/>
      <protection locked="0"/>
    </xf>
    <xf numFmtId="0" fontId="16" fillId="0" borderId="1" xfId="2" applyBorder="1" applyAlignment="1" applyProtection="1">
      <alignment horizontal="left" vertical="center" indent="1"/>
      <protection locked="0"/>
    </xf>
    <xf numFmtId="0" fontId="9" fillId="0" borderId="0" xfId="0" applyFont="1" applyBorder="1" applyAlignment="1" applyProtection="1">
      <alignment horizontal="center" vertical="center"/>
    </xf>
    <xf numFmtId="0" fontId="9" fillId="0" borderId="26" xfId="0" applyFont="1" applyBorder="1" applyAlignment="1" applyProtection="1">
      <alignment horizontal="center" vertical="center"/>
      <protection locked="0"/>
    </xf>
    <xf numFmtId="0" fontId="9" fillId="0" borderId="4" xfId="0" applyFont="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6" fillId="0" borderId="0" xfId="0" applyFont="1" applyAlignment="1">
      <alignment horizontal="center" vertical="center"/>
    </xf>
    <xf numFmtId="0" fontId="8" fillId="0" borderId="0" xfId="0" applyFont="1" applyAlignment="1">
      <alignment horizontal="center" vertical="center"/>
    </xf>
    <xf numFmtId="0" fontId="14" fillId="0" borderId="9" xfId="0" quotePrefix="1" applyFont="1" applyBorder="1" applyAlignment="1">
      <alignment horizontal="center" vertical="center"/>
    </xf>
    <xf numFmtId="0" fontId="14" fillId="0" borderId="9" xfId="0" applyFont="1" applyBorder="1" applyAlignment="1">
      <alignment horizontal="center" vertical="center"/>
    </xf>
    <xf numFmtId="0" fontId="28" fillId="0" borderId="26" xfId="0" applyFont="1" applyBorder="1" applyAlignment="1" applyProtection="1">
      <alignment horizontal="center" vertical="center"/>
    </xf>
    <xf numFmtId="0" fontId="29" fillId="0" borderId="26" xfId="2" applyFont="1" applyBorder="1" applyAlignment="1" applyProtection="1">
      <alignment horizontal="center" vertical="center"/>
      <protection locked="0"/>
    </xf>
    <xf numFmtId="0" fontId="30" fillId="0" borderId="26" xfId="0" applyFont="1" applyBorder="1" applyAlignment="1" applyProtection="1">
      <alignment horizontal="left" vertical="top" wrapText="1"/>
    </xf>
    <xf numFmtId="0" fontId="9" fillId="0" borderId="0" xfId="0" applyFont="1" applyBorder="1" applyAlignment="1" applyProtection="1">
      <alignment vertical="center"/>
      <protection locked="0"/>
    </xf>
  </cellXfs>
  <cellStyles count="4">
    <cellStyle name="Hipertaut" xfId="2" builtinId="8"/>
    <cellStyle name="Normal" xfId="0" builtinId="0"/>
    <cellStyle name="Normal 2" xfId="1" xr:uid="{47C436DF-31C6-415D-A51E-5ECF6EFBDEA0}"/>
    <cellStyle name="Normal 3" xfId="3" xr:uid="{1D818BF6-FA23-4701-BC67-B1EFFF15E7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33130</xdr:colOff>
      <xdr:row>0</xdr:row>
      <xdr:rowOff>134499</xdr:rowOff>
    </xdr:from>
    <xdr:to>
      <xdr:col>9</xdr:col>
      <xdr:colOff>314740</xdr:colOff>
      <xdr:row>3</xdr:row>
      <xdr:rowOff>97003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1804" y="134499"/>
          <a:ext cx="894523" cy="459461"/>
        </a:xfrm>
        <a:prstGeom prst="rect">
          <a:avLst/>
        </a:prstGeom>
      </xdr:spPr>
    </xdr:pic>
    <xdr:clientData/>
  </xdr:twoCellAnchor>
  <xdr:twoCellAnchor editAs="oneCell">
    <xdr:from>
      <xdr:col>6</xdr:col>
      <xdr:colOff>49301</xdr:colOff>
      <xdr:row>1</xdr:row>
      <xdr:rowOff>68625</xdr:rowOff>
    </xdr:from>
    <xdr:to>
      <xdr:col>7</xdr:col>
      <xdr:colOff>472214</xdr:colOff>
      <xdr:row>3</xdr:row>
      <xdr:rowOff>121202</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2149" y="234277"/>
          <a:ext cx="1035826" cy="383882"/>
        </a:xfrm>
        <a:prstGeom prst="rect">
          <a:avLst/>
        </a:prstGeom>
      </xdr:spPr>
    </xdr:pic>
    <xdr:clientData/>
  </xdr:twoCellAnchor>
  <xdr:twoCellAnchor editAs="oneCell">
    <xdr:from>
      <xdr:col>9</xdr:col>
      <xdr:colOff>490655</xdr:colOff>
      <xdr:row>1</xdr:row>
      <xdr:rowOff>41413</xdr:rowOff>
    </xdr:from>
    <xdr:to>
      <xdr:col>10</xdr:col>
      <xdr:colOff>391082</xdr:colOff>
      <xdr:row>3</xdr:row>
      <xdr:rowOff>90374</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02242" y="207065"/>
          <a:ext cx="513340" cy="380266"/>
        </a:xfrm>
        <a:prstGeom prst="rect">
          <a:avLst/>
        </a:prstGeom>
      </xdr:spPr>
    </xdr:pic>
    <xdr:clientData/>
  </xdr:twoCellAnchor>
  <xdr:twoCellAnchor editAs="oneCell">
    <xdr:from>
      <xdr:col>4</xdr:col>
      <xdr:colOff>84405</xdr:colOff>
      <xdr:row>0</xdr:row>
      <xdr:rowOff>98210</xdr:rowOff>
    </xdr:from>
    <xdr:to>
      <xdr:col>5</xdr:col>
      <xdr:colOff>507318</xdr:colOff>
      <xdr:row>3</xdr:row>
      <xdr:rowOff>106924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31427" y="98210"/>
          <a:ext cx="1035826" cy="505671"/>
        </a:xfrm>
        <a:prstGeom prst="rect">
          <a:avLst/>
        </a:prstGeom>
      </xdr:spPr>
    </xdr:pic>
    <xdr:clientData/>
  </xdr:twoCellAnchor>
  <xdr:twoCellAnchor editAs="oneCell">
    <xdr:from>
      <xdr:col>0</xdr:col>
      <xdr:colOff>107674</xdr:colOff>
      <xdr:row>0</xdr:row>
      <xdr:rowOff>147392</xdr:rowOff>
    </xdr:from>
    <xdr:to>
      <xdr:col>4</xdr:col>
      <xdr:colOff>65532</xdr:colOff>
      <xdr:row>3</xdr:row>
      <xdr:rowOff>103564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674" y="147392"/>
          <a:ext cx="1804880" cy="4531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0</xdr:colOff>
          <xdr:row>1</xdr:row>
          <xdr:rowOff>88900</xdr:rowOff>
        </xdr:from>
        <xdr:to>
          <xdr:col>30</xdr:col>
          <xdr:colOff>172720</xdr:colOff>
          <xdr:row>8</xdr:row>
          <xdr:rowOff>60960</xdr:rowOff>
        </xdr:to>
        <xdr:pic>
          <xdr:nvPicPr>
            <xdr:cNvPr id="22" name="Image1">
              <a:extLst>
                <a:ext uri="{FF2B5EF4-FFF2-40B4-BE49-F238E27FC236}">
                  <a16:creationId xmlns:a16="http://schemas.microsoft.com/office/drawing/2014/main" id="{00000000-0008-0000-0100-000016000000}"/>
                </a:ext>
              </a:extLst>
            </xdr:cNvPr>
            <xdr:cNvPicPr preferRelativeResize="0">
              <a:picLocks noChangeArrowheads="1" noChangeShapeType="1"/>
              <a:extLst>
                <a:ext uri="{84589F7E-364E-4C9E-8A38-B11213B215E9}">
                  <a14:cameraTool cellRange="&quot;Formulir Lamaran Kerja&quot;" spid="_x0000_s2253"/>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5715000" y="254000"/>
              <a:ext cx="1036320" cy="1127760"/>
            </a:xfrm>
            <a:prstGeom prst="rect">
              <a:avLst/>
            </a:prstGeom>
            <a:noFill/>
            <a:ln>
              <a:noFill/>
            </a:ln>
            <a:extLst>
              <a:ext uri="{91240B29-F687-4F45-9708-019B960494DF}">
                <a14:hiddenLine w="9525">
                  <a:noFill/>
                  <a:miter lim="800000"/>
                  <a:headEnd/>
                  <a:tailEnd/>
                </a14:hiddenLine>
              </a:ext>
            </a:extLst>
          </xdr:spPr>
        </xdr:pic>
        <xdr:clientData/>
      </xdr:twoCellAnchor>
    </mc:Choice>
    <mc:Fallback/>
  </mc:AlternateContent>
  <xdr:twoCellAnchor editAs="oneCell">
    <xdr:from>
      <xdr:col>0</xdr:col>
      <xdr:colOff>111436</xdr:colOff>
      <xdr:row>1</xdr:row>
      <xdr:rowOff>54288</xdr:rowOff>
    </xdr:from>
    <xdr:to>
      <xdr:col>10</xdr:col>
      <xdr:colOff>79930</xdr:colOff>
      <xdr:row>5</xdr:row>
      <xdr:rowOff>27377</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436" y="227470"/>
          <a:ext cx="2133267" cy="6658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152400</xdr:colOff>
      <xdr:row>36</xdr:row>
      <xdr:rowOff>142875</xdr:rowOff>
    </xdr:to>
    <xdr:pic>
      <xdr:nvPicPr>
        <xdr:cNvPr id="4" name="Picture 3">
          <a:extLst>
            <a:ext uri="{FF2B5EF4-FFF2-40B4-BE49-F238E27FC236}">
              <a16:creationId xmlns:a16="http://schemas.microsoft.com/office/drawing/2014/main" id="{5A8DE274-8391-4417-819E-34E7745C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06000" cy="700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il\Documents\Aplica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unjuk Pengisian"/>
      <sheetName val="Application Form"/>
      <sheetName val="Candidate data"/>
      <sheetName val="Import"/>
      <sheetName val="MsCity"/>
      <sheetName val="MsCitizen"/>
      <sheetName val="DB"/>
      <sheetName val="List"/>
    </sheetNames>
    <sheetDataSet>
      <sheetData sheetId="0"/>
      <sheetData sheetId="1" refreshError="1"/>
      <sheetData sheetId="2">
        <row r="2">
          <cell r="A2" t="str">
            <v/>
          </cell>
        </row>
      </sheetData>
      <sheetData sheetId="3" refreshError="1"/>
      <sheetData sheetId="4">
        <row r="1">
          <cell r="A1" t="str">
            <v>CityName</v>
          </cell>
        </row>
      </sheetData>
      <sheetData sheetId="5">
        <row r="1">
          <cell r="A1" t="str">
            <v>Country Name</v>
          </cell>
        </row>
      </sheetData>
      <sheetData sheetId="6">
        <row r="3">
          <cell r="D3">
            <v>1</v>
          </cell>
          <cell r="E3">
            <v>1950</v>
          </cell>
        </row>
        <row r="4">
          <cell r="D4">
            <v>2</v>
          </cell>
          <cell r="E4">
            <v>1951</v>
          </cell>
        </row>
        <row r="5">
          <cell r="D5">
            <v>3</v>
          </cell>
          <cell r="E5">
            <v>1952</v>
          </cell>
        </row>
        <row r="6">
          <cell r="D6">
            <v>4</v>
          </cell>
          <cell r="E6">
            <v>1953</v>
          </cell>
        </row>
        <row r="7">
          <cell r="D7">
            <v>5</v>
          </cell>
          <cell r="E7">
            <v>1954</v>
          </cell>
        </row>
        <row r="8">
          <cell r="D8">
            <v>6</v>
          </cell>
          <cell r="E8">
            <v>1955</v>
          </cell>
        </row>
        <row r="9">
          <cell r="D9">
            <v>7</v>
          </cell>
          <cell r="E9">
            <v>1956</v>
          </cell>
        </row>
        <row r="10">
          <cell r="D10">
            <v>8</v>
          </cell>
          <cell r="E10">
            <v>1957</v>
          </cell>
        </row>
        <row r="11">
          <cell r="D11">
            <v>9</v>
          </cell>
          <cell r="E11">
            <v>1958</v>
          </cell>
        </row>
        <row r="12">
          <cell r="D12">
            <v>10</v>
          </cell>
          <cell r="E12">
            <v>1959</v>
          </cell>
        </row>
        <row r="13">
          <cell r="D13">
            <v>11</v>
          </cell>
          <cell r="E13">
            <v>1960</v>
          </cell>
        </row>
        <row r="14">
          <cell r="D14">
            <v>12</v>
          </cell>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sheetData>
      <sheetData sheetId="7">
        <row r="2">
          <cell r="B2" t="str">
            <v>(NONE)</v>
          </cell>
          <cell r="D2" t="str">
            <v>F</v>
          </cell>
          <cell r="E2" t="str">
            <v>NIKAH</v>
          </cell>
          <cell r="F2" t="str">
            <v>KONTRAK</v>
          </cell>
          <cell r="G2" t="str">
            <v>(NONE)</v>
          </cell>
          <cell r="H2" t="str">
            <v>(NONE)</v>
          </cell>
          <cell r="I2" t="str">
            <v>(NONE)</v>
          </cell>
          <cell r="K2" t="str">
            <v>01</v>
          </cell>
          <cell r="L2" t="str">
            <v>01</v>
          </cell>
          <cell r="M2">
            <v>1950</v>
          </cell>
        </row>
        <row r="3">
          <cell r="B3" t="str">
            <v>AUSTRALIA</v>
          </cell>
          <cell r="D3" t="str">
            <v>M</v>
          </cell>
          <cell r="E3" t="str">
            <v>BELUM NIKAH</v>
          </cell>
          <cell r="F3" t="str">
            <v>KOST</v>
          </cell>
          <cell r="G3" t="str">
            <v>ACEH</v>
          </cell>
          <cell r="H3" t="str">
            <v>BUDHA</v>
          </cell>
          <cell r="I3" t="str">
            <v>AEK KANOPAN</v>
          </cell>
          <cell r="K3" t="str">
            <v>02</v>
          </cell>
          <cell r="L3" t="str">
            <v>02</v>
          </cell>
          <cell r="M3">
            <v>1951</v>
          </cell>
        </row>
        <row r="4">
          <cell r="B4" t="str">
            <v>AUSTRIA</v>
          </cell>
          <cell r="E4" t="str">
            <v>JANDA</v>
          </cell>
          <cell r="F4" t="str">
            <v>RUMAH KELUARGA</v>
          </cell>
          <cell r="G4" t="str">
            <v>AMBON</v>
          </cell>
          <cell r="H4" t="str">
            <v>HINDU</v>
          </cell>
          <cell r="I4" t="str">
            <v>AGATS</v>
          </cell>
          <cell r="K4" t="str">
            <v>03</v>
          </cell>
          <cell r="L4" t="str">
            <v>03</v>
          </cell>
          <cell r="M4">
            <v>1952</v>
          </cell>
        </row>
        <row r="5">
          <cell r="B5" t="str">
            <v>BELGIA</v>
          </cell>
          <cell r="E5" t="str">
            <v>DUDA</v>
          </cell>
          <cell r="F5" t="str">
            <v>RUMAH ORANG TUA</v>
          </cell>
          <cell r="G5" t="str">
            <v>BALI</v>
          </cell>
          <cell r="H5" t="str">
            <v>ISLAM</v>
          </cell>
          <cell r="I5" t="str">
            <v>AIRMADIDI</v>
          </cell>
          <cell r="K5" t="str">
            <v>04</v>
          </cell>
          <cell r="L5" t="str">
            <v>04</v>
          </cell>
          <cell r="M5">
            <v>1953</v>
          </cell>
        </row>
        <row r="6">
          <cell r="B6" t="str">
            <v>CANADA</v>
          </cell>
          <cell r="F6" t="str">
            <v>RUMAH PRIBADI</v>
          </cell>
          <cell r="G6" t="str">
            <v>BATAK</v>
          </cell>
          <cell r="H6" t="str">
            <v>KATHOLIK</v>
          </cell>
          <cell r="I6" t="str">
            <v>AMBON</v>
          </cell>
          <cell r="K6" t="str">
            <v>05</v>
          </cell>
          <cell r="L6" t="str">
            <v>05</v>
          </cell>
          <cell r="M6">
            <v>1954</v>
          </cell>
        </row>
        <row r="7">
          <cell r="B7" t="str">
            <v>INDONESIA</v>
          </cell>
          <cell r="G7" t="str">
            <v>BETAWI</v>
          </cell>
          <cell r="H7" t="str">
            <v>KRISTEN</v>
          </cell>
          <cell r="I7" t="str">
            <v>AMPANA</v>
          </cell>
          <cell r="K7" t="str">
            <v>06</v>
          </cell>
          <cell r="L7" t="str">
            <v>06</v>
          </cell>
          <cell r="M7">
            <v>1955</v>
          </cell>
        </row>
        <row r="8">
          <cell r="B8" t="str">
            <v>INDIA</v>
          </cell>
          <cell r="G8" t="str">
            <v>BUGIS</v>
          </cell>
          <cell r="I8" t="str">
            <v>AMUNTAI</v>
          </cell>
          <cell r="K8" t="str">
            <v>07</v>
          </cell>
          <cell r="L8" t="str">
            <v>07</v>
          </cell>
          <cell r="M8">
            <v>1956</v>
          </cell>
        </row>
        <row r="9">
          <cell r="B9" t="str">
            <v>JAPAN</v>
          </cell>
          <cell r="G9" t="str">
            <v>CHINESE</v>
          </cell>
          <cell r="I9" t="str">
            <v>AMURANG</v>
          </cell>
          <cell r="K9" t="str">
            <v>08</v>
          </cell>
          <cell r="L9" t="str">
            <v>08</v>
          </cell>
          <cell r="M9">
            <v>1957</v>
          </cell>
        </row>
        <row r="10">
          <cell r="B10" t="str">
            <v>PHILIPPINES</v>
          </cell>
          <cell r="G10" t="str">
            <v>DAYAK</v>
          </cell>
          <cell r="I10" t="str">
            <v>ANDOLO</v>
          </cell>
          <cell r="K10" t="str">
            <v>09</v>
          </cell>
          <cell r="L10" t="str">
            <v>09</v>
          </cell>
          <cell r="M10">
            <v>1958</v>
          </cell>
        </row>
        <row r="11">
          <cell r="B11" t="str">
            <v>SINGAPORE</v>
          </cell>
          <cell r="G11" t="str">
            <v>FLORES</v>
          </cell>
          <cell r="I11" t="str">
            <v>ARGA MAKMUR</v>
          </cell>
          <cell r="K11">
            <v>10</v>
          </cell>
          <cell r="L11">
            <v>10</v>
          </cell>
          <cell r="M11">
            <v>1959</v>
          </cell>
        </row>
        <row r="12">
          <cell r="B12" t="str">
            <v>U.S. OF  AMERICA</v>
          </cell>
          <cell r="G12" t="str">
            <v>IRIAN</v>
          </cell>
          <cell r="I12" t="str">
            <v>AROSUKA</v>
          </cell>
          <cell r="K12">
            <v>11</v>
          </cell>
          <cell r="L12">
            <v>11</v>
          </cell>
          <cell r="M12">
            <v>1960</v>
          </cell>
        </row>
        <row r="13">
          <cell r="G13" t="str">
            <v>JAWA</v>
          </cell>
          <cell r="I13" t="str">
            <v>ATAMBUA</v>
          </cell>
          <cell r="K13">
            <v>12</v>
          </cell>
          <cell r="L13">
            <v>12</v>
          </cell>
          <cell r="M13">
            <v>1961</v>
          </cell>
        </row>
        <row r="14">
          <cell r="G14" t="str">
            <v>MADURA</v>
          </cell>
          <cell r="I14" t="str">
            <v>AUSTRALIA</v>
          </cell>
          <cell r="K14">
            <v>13</v>
          </cell>
          <cell r="M14">
            <v>1962</v>
          </cell>
        </row>
        <row r="15">
          <cell r="G15" t="str">
            <v>MEDAN</v>
          </cell>
          <cell r="I15" t="str">
            <v>BAA</v>
          </cell>
          <cell r="K15">
            <v>14</v>
          </cell>
          <cell r="M15">
            <v>1963</v>
          </cell>
        </row>
        <row r="16">
          <cell r="G16" t="str">
            <v>MELAYU</v>
          </cell>
          <cell r="I16" t="str">
            <v>BADUNG</v>
          </cell>
          <cell r="K16">
            <v>15</v>
          </cell>
          <cell r="M16">
            <v>1964</v>
          </cell>
        </row>
        <row r="17">
          <cell r="G17" t="str">
            <v>MENADO</v>
          </cell>
          <cell r="I17" t="str">
            <v>BAJAWA</v>
          </cell>
          <cell r="K17">
            <v>16</v>
          </cell>
          <cell r="M17">
            <v>1965</v>
          </cell>
        </row>
        <row r="18">
          <cell r="G18" t="str">
            <v>PADANG</v>
          </cell>
          <cell r="I18" t="str">
            <v>BALIGE</v>
          </cell>
          <cell r="K18">
            <v>17</v>
          </cell>
          <cell r="M18">
            <v>1966</v>
          </cell>
        </row>
        <row r="19">
          <cell r="G19" t="str">
            <v>PALEMBANG</v>
          </cell>
          <cell r="I19" t="str">
            <v>BALIKPAPAN</v>
          </cell>
          <cell r="K19">
            <v>18</v>
          </cell>
          <cell r="M19">
            <v>1967</v>
          </cell>
        </row>
        <row r="20">
          <cell r="G20" t="str">
            <v>SUNDA</v>
          </cell>
          <cell r="I20" t="str">
            <v>BANDA ACEH</v>
          </cell>
          <cell r="K20">
            <v>19</v>
          </cell>
          <cell r="M20">
            <v>1968</v>
          </cell>
        </row>
        <row r="21">
          <cell r="G21" t="str">
            <v>TORAJA</v>
          </cell>
          <cell r="I21" t="str">
            <v>BANDAR LAMPUNG</v>
          </cell>
          <cell r="K21">
            <v>20</v>
          </cell>
          <cell r="M21">
            <v>1969</v>
          </cell>
        </row>
        <row r="22">
          <cell r="I22" t="str">
            <v>BANDAR SERI BENTAN</v>
          </cell>
          <cell r="K22">
            <v>21</v>
          </cell>
          <cell r="M22">
            <v>1970</v>
          </cell>
        </row>
        <row r="23">
          <cell r="I23" t="str">
            <v>BANDUNG</v>
          </cell>
          <cell r="K23">
            <v>22</v>
          </cell>
          <cell r="M23">
            <v>1971</v>
          </cell>
        </row>
        <row r="24">
          <cell r="I24" t="str">
            <v>BANGGAI</v>
          </cell>
          <cell r="K24">
            <v>23</v>
          </cell>
          <cell r="M24">
            <v>1972</v>
          </cell>
        </row>
        <row r="25">
          <cell r="I25" t="str">
            <v>BANGKALAN</v>
          </cell>
          <cell r="K25">
            <v>24</v>
          </cell>
          <cell r="M25">
            <v>1973</v>
          </cell>
        </row>
        <row r="26">
          <cell r="I26" t="str">
            <v>BANGKINANG</v>
          </cell>
          <cell r="K26">
            <v>25</v>
          </cell>
          <cell r="M26">
            <v>1974</v>
          </cell>
        </row>
        <row r="27">
          <cell r="I27" t="str">
            <v>BANGKO</v>
          </cell>
          <cell r="K27">
            <v>26</v>
          </cell>
          <cell r="M27">
            <v>1975</v>
          </cell>
        </row>
        <row r="28">
          <cell r="I28" t="str">
            <v>BANGLI</v>
          </cell>
          <cell r="K28">
            <v>27</v>
          </cell>
          <cell r="M28">
            <v>1976</v>
          </cell>
        </row>
        <row r="29">
          <cell r="I29" t="str">
            <v>BANJAR</v>
          </cell>
          <cell r="K29">
            <v>28</v>
          </cell>
          <cell r="M29">
            <v>1977</v>
          </cell>
        </row>
        <row r="30">
          <cell r="I30" t="str">
            <v>BANJARBARU KOTA</v>
          </cell>
          <cell r="K30">
            <v>29</v>
          </cell>
          <cell r="M30">
            <v>1978</v>
          </cell>
        </row>
        <row r="31">
          <cell r="I31" t="str">
            <v>BANJARMASIN</v>
          </cell>
          <cell r="K31">
            <v>30</v>
          </cell>
          <cell r="M31">
            <v>1979</v>
          </cell>
        </row>
        <row r="32">
          <cell r="I32" t="str">
            <v>BANJARNEGARA</v>
          </cell>
          <cell r="K32">
            <v>31</v>
          </cell>
          <cell r="M32">
            <v>1980</v>
          </cell>
        </row>
        <row r="33">
          <cell r="I33" t="str">
            <v>BANTAENG</v>
          </cell>
          <cell r="M33">
            <v>1981</v>
          </cell>
        </row>
        <row r="34">
          <cell r="I34" t="str">
            <v>BANTUL</v>
          </cell>
          <cell r="M34">
            <v>1982</v>
          </cell>
        </row>
        <row r="35">
          <cell r="I35" t="str">
            <v>BANYUWANGI</v>
          </cell>
          <cell r="M35">
            <v>1983</v>
          </cell>
        </row>
        <row r="36">
          <cell r="I36" t="str">
            <v>BARABAI</v>
          </cell>
          <cell r="M36">
            <v>1984</v>
          </cell>
        </row>
        <row r="37">
          <cell r="I37" t="str">
            <v>BARRU</v>
          </cell>
          <cell r="M37">
            <v>1985</v>
          </cell>
        </row>
        <row r="38">
          <cell r="I38" t="str">
            <v>BATAM</v>
          </cell>
          <cell r="M38">
            <v>1986</v>
          </cell>
        </row>
        <row r="39">
          <cell r="I39" t="str">
            <v>BATANG</v>
          </cell>
          <cell r="M39">
            <v>1987</v>
          </cell>
        </row>
        <row r="40">
          <cell r="I40" t="str">
            <v>BATU</v>
          </cell>
          <cell r="M40">
            <v>1988</v>
          </cell>
        </row>
        <row r="41">
          <cell r="I41" t="str">
            <v>BATULICIN</v>
          </cell>
          <cell r="M41">
            <v>1989</v>
          </cell>
        </row>
        <row r="42">
          <cell r="I42" t="str">
            <v>BATURAJA</v>
          </cell>
          <cell r="M42">
            <v>1990</v>
          </cell>
        </row>
        <row r="43">
          <cell r="I43" t="str">
            <v>BATUSANGKAR</v>
          </cell>
          <cell r="M43">
            <v>1991</v>
          </cell>
        </row>
        <row r="44">
          <cell r="I44" t="str">
            <v>BAU-BAU</v>
          </cell>
          <cell r="M44">
            <v>1992</v>
          </cell>
        </row>
        <row r="45">
          <cell r="I45" t="str">
            <v>BEKASI</v>
          </cell>
          <cell r="M45">
            <v>1993</v>
          </cell>
        </row>
        <row r="46">
          <cell r="I46" t="str">
            <v>BENGKALIS</v>
          </cell>
          <cell r="M46">
            <v>1994</v>
          </cell>
        </row>
        <row r="47">
          <cell r="I47" t="str">
            <v>BENGKAYANG</v>
          </cell>
          <cell r="M47">
            <v>1995</v>
          </cell>
        </row>
        <row r="48">
          <cell r="I48" t="str">
            <v>BENGKULU</v>
          </cell>
          <cell r="M48">
            <v>1996</v>
          </cell>
        </row>
        <row r="49">
          <cell r="I49" t="str">
            <v>BENTENG</v>
          </cell>
          <cell r="M49">
            <v>1997</v>
          </cell>
        </row>
        <row r="50">
          <cell r="I50" t="str">
            <v>BIAK</v>
          </cell>
          <cell r="M50">
            <v>1998</v>
          </cell>
        </row>
        <row r="51">
          <cell r="I51" t="str">
            <v>BIMA</v>
          </cell>
          <cell r="M51">
            <v>1999</v>
          </cell>
        </row>
        <row r="52">
          <cell r="I52" t="str">
            <v>BINJAI KOTA</v>
          </cell>
          <cell r="M52">
            <v>2000</v>
          </cell>
        </row>
        <row r="53">
          <cell r="I53" t="str">
            <v>BINTUNI</v>
          </cell>
          <cell r="M53">
            <v>2001</v>
          </cell>
        </row>
        <row r="54">
          <cell r="I54" t="str">
            <v>BIREUEN</v>
          </cell>
          <cell r="M54">
            <v>2002</v>
          </cell>
        </row>
        <row r="55">
          <cell r="I55" t="str">
            <v>BITUNG</v>
          </cell>
          <cell r="M55">
            <v>2003</v>
          </cell>
        </row>
        <row r="56">
          <cell r="I56" t="str">
            <v>BLAMBANGAN UMPU</v>
          </cell>
          <cell r="M56">
            <v>2004</v>
          </cell>
        </row>
        <row r="57">
          <cell r="I57" t="str">
            <v>BLANG KEJEREN</v>
          </cell>
          <cell r="M57">
            <v>2005</v>
          </cell>
        </row>
        <row r="58">
          <cell r="I58" t="str">
            <v>BLANGPIDIE</v>
          </cell>
          <cell r="M58">
            <v>2006</v>
          </cell>
        </row>
        <row r="59">
          <cell r="I59" t="str">
            <v>BLITAR</v>
          </cell>
          <cell r="M59">
            <v>2007</v>
          </cell>
        </row>
        <row r="60">
          <cell r="I60" t="str">
            <v>BLORA</v>
          </cell>
          <cell r="M60">
            <v>2008</v>
          </cell>
        </row>
        <row r="61">
          <cell r="I61" t="str">
            <v>BOGOR</v>
          </cell>
          <cell r="M61">
            <v>2009</v>
          </cell>
        </row>
        <row r="62">
          <cell r="I62" t="str">
            <v>BOJONEGORO</v>
          </cell>
          <cell r="M62">
            <v>2010</v>
          </cell>
        </row>
        <row r="63">
          <cell r="I63" t="str">
            <v>BOLAANG UKI</v>
          </cell>
          <cell r="M63">
            <v>2011</v>
          </cell>
        </row>
        <row r="64">
          <cell r="I64" t="str">
            <v>BONDOWOSO</v>
          </cell>
          <cell r="M64">
            <v>2012</v>
          </cell>
        </row>
        <row r="65">
          <cell r="I65" t="str">
            <v>BONTANG</v>
          </cell>
          <cell r="M65">
            <v>2013</v>
          </cell>
        </row>
        <row r="66">
          <cell r="I66" t="str">
            <v>BOROKO</v>
          </cell>
          <cell r="M66">
            <v>2014</v>
          </cell>
        </row>
        <row r="67">
          <cell r="I67" t="str">
            <v>BORONG</v>
          </cell>
          <cell r="M67">
            <v>2015</v>
          </cell>
        </row>
        <row r="68">
          <cell r="I68" t="str">
            <v>BOTAWA</v>
          </cell>
        </row>
        <row r="69">
          <cell r="I69" t="str">
            <v>BOYOLALI</v>
          </cell>
        </row>
        <row r="70">
          <cell r="I70" t="str">
            <v>BREBES</v>
          </cell>
        </row>
        <row r="71">
          <cell r="I71" t="str">
            <v>BUKITTINGGI</v>
          </cell>
        </row>
        <row r="72">
          <cell r="I72" t="str">
            <v>BULUKUMBA</v>
          </cell>
        </row>
        <row r="73">
          <cell r="I73" t="str">
            <v>BUNGKU</v>
          </cell>
        </row>
        <row r="74">
          <cell r="I74" t="str">
            <v>BUNTOK</v>
          </cell>
        </row>
        <row r="75">
          <cell r="I75" t="str">
            <v>BUOL</v>
          </cell>
        </row>
        <row r="76">
          <cell r="I76" t="str">
            <v>BURANGA</v>
          </cell>
        </row>
        <row r="77">
          <cell r="I77" t="str">
            <v>BURMESO</v>
          </cell>
        </row>
        <row r="78">
          <cell r="I78" t="str">
            <v>CALANG</v>
          </cell>
        </row>
        <row r="79">
          <cell r="I79" t="str">
            <v>CIAMIS</v>
          </cell>
        </row>
        <row r="80">
          <cell r="I80" t="str">
            <v>CIANJUR</v>
          </cell>
        </row>
        <row r="81">
          <cell r="I81" t="str">
            <v>CIBINONG</v>
          </cell>
        </row>
        <row r="82">
          <cell r="I82" t="str">
            <v>CIKARANG</v>
          </cell>
        </row>
        <row r="83">
          <cell r="I83" t="str">
            <v>CILACAP</v>
          </cell>
        </row>
        <row r="84">
          <cell r="I84" t="str">
            <v xml:space="preserve">CILEGON </v>
          </cell>
        </row>
        <row r="85">
          <cell r="I85" t="str">
            <v>CIMAHI</v>
          </cell>
        </row>
        <row r="86">
          <cell r="I86" t="str">
            <v>CIPUTAT</v>
          </cell>
        </row>
        <row r="87">
          <cell r="I87" t="str">
            <v>CIREBON</v>
          </cell>
        </row>
        <row r="88">
          <cell r="I88" t="str">
            <v>CIRUAS</v>
          </cell>
        </row>
        <row r="89">
          <cell r="I89" t="str">
            <v>CISAAT</v>
          </cell>
        </row>
        <row r="90">
          <cell r="I90" t="str">
            <v>CURUP</v>
          </cell>
        </row>
        <row r="91">
          <cell r="I91" t="str">
            <v>DAIK, LINGGA</v>
          </cell>
        </row>
        <row r="92">
          <cell r="I92" t="str">
            <v>DATARAN HUNIMOA</v>
          </cell>
        </row>
        <row r="93">
          <cell r="I93" t="str">
            <v>DATARAN HUNIPOPU</v>
          </cell>
        </row>
        <row r="94">
          <cell r="I94" t="str">
            <v>DELI SERDANG</v>
          </cell>
        </row>
        <row r="95">
          <cell r="I95" t="str">
            <v>DEMAK</v>
          </cell>
        </row>
        <row r="96">
          <cell r="I96" t="str">
            <v>DENPASAR</v>
          </cell>
        </row>
        <row r="97">
          <cell r="I97" t="str">
            <v>DEPOK</v>
          </cell>
        </row>
        <row r="98">
          <cell r="I98" t="str">
            <v>DOLOK SANGGUL</v>
          </cell>
        </row>
        <row r="99">
          <cell r="I99" t="str">
            <v>DOMPU</v>
          </cell>
        </row>
        <row r="100">
          <cell r="I100" t="str">
            <v>DONGGALA</v>
          </cell>
        </row>
        <row r="101">
          <cell r="I101" t="str">
            <v>DUMAI</v>
          </cell>
        </row>
        <row r="102">
          <cell r="I102" t="str">
            <v>ELELIM</v>
          </cell>
        </row>
        <row r="103">
          <cell r="I103" t="str">
            <v>ENAROTALI</v>
          </cell>
        </row>
        <row r="104">
          <cell r="I104" t="str">
            <v>ENDE</v>
          </cell>
        </row>
        <row r="105">
          <cell r="I105" t="str">
            <v>ENREKANG</v>
          </cell>
        </row>
        <row r="106">
          <cell r="I106" t="str">
            <v>FAKFAK</v>
          </cell>
        </row>
        <row r="107">
          <cell r="I107" t="str">
            <v>FEF</v>
          </cell>
        </row>
        <row r="108">
          <cell r="I108" t="str">
            <v>GARUT</v>
          </cell>
        </row>
        <row r="109">
          <cell r="I109" t="str">
            <v>GEDONG TATAAN</v>
          </cell>
        </row>
        <row r="110">
          <cell r="I110" t="str">
            <v>GIANYAR</v>
          </cell>
        </row>
        <row r="111">
          <cell r="I111" t="str">
            <v>GORONTALO</v>
          </cell>
        </row>
        <row r="112">
          <cell r="I112" t="str">
            <v>GRESIK</v>
          </cell>
        </row>
        <row r="113">
          <cell r="I113" t="str">
            <v>GUNUNG SITOLI</v>
          </cell>
        </row>
        <row r="114">
          <cell r="I114" t="str">
            <v>GUNUNG SUGIH</v>
          </cell>
        </row>
        <row r="115">
          <cell r="I115" t="str">
            <v>GUNUNG TUA</v>
          </cell>
        </row>
        <row r="116">
          <cell r="I116" t="str">
            <v>GUNUNGSITOLI</v>
          </cell>
        </row>
        <row r="117">
          <cell r="I117" t="str">
            <v>HUBUAN</v>
          </cell>
        </row>
        <row r="118">
          <cell r="I118" t="str">
            <v>IDI RAYEUK</v>
          </cell>
        </row>
        <row r="119">
          <cell r="I119" t="str">
            <v>ILAGA</v>
          </cell>
        </row>
        <row r="120">
          <cell r="I120" t="str">
            <v>INDRALAYA</v>
          </cell>
        </row>
        <row r="121">
          <cell r="I121" t="str">
            <v>INDRAMAYU</v>
          </cell>
        </row>
        <row r="122">
          <cell r="I122" t="str">
            <v>JAILOLO</v>
          </cell>
        </row>
        <row r="123">
          <cell r="I123" t="str">
            <v>JAKARTA</v>
          </cell>
        </row>
        <row r="124">
          <cell r="I124" t="str">
            <v>JAKARTA BARAT</v>
          </cell>
        </row>
        <row r="125">
          <cell r="I125" t="str">
            <v>JAKARTA PUSAT</v>
          </cell>
        </row>
        <row r="126">
          <cell r="I126" t="str">
            <v>JAKARTA SELATAN</v>
          </cell>
        </row>
        <row r="127">
          <cell r="I127" t="str">
            <v>JAKARTA TIMUR</v>
          </cell>
        </row>
        <row r="128">
          <cell r="I128" t="str">
            <v>JAKARTA UTARA</v>
          </cell>
        </row>
        <row r="129">
          <cell r="I129" t="str">
            <v>JAMBI</v>
          </cell>
        </row>
        <row r="130">
          <cell r="I130" t="str">
            <v>JAYAPURA</v>
          </cell>
        </row>
        <row r="131">
          <cell r="I131" t="str">
            <v>JEMBER</v>
          </cell>
        </row>
        <row r="132">
          <cell r="I132" t="str">
            <v>JENEPONTO</v>
          </cell>
        </row>
        <row r="133">
          <cell r="I133" t="str">
            <v>JEPARA</v>
          </cell>
        </row>
        <row r="134">
          <cell r="I134" t="str">
            <v>JOMBANG</v>
          </cell>
        </row>
        <row r="135">
          <cell r="I135" t="str">
            <v>KABANJAHE</v>
          </cell>
        </row>
        <row r="136">
          <cell r="I136" t="str">
            <v>KAIMANA</v>
          </cell>
        </row>
        <row r="137">
          <cell r="I137" t="str">
            <v>KAJEN</v>
          </cell>
        </row>
        <row r="138">
          <cell r="I138" t="str">
            <v>KALABAHI</v>
          </cell>
        </row>
        <row r="139">
          <cell r="I139" t="str">
            <v>KALIANDA (KOTA)</v>
          </cell>
        </row>
        <row r="140">
          <cell r="I140" t="str">
            <v>KANDANGAN</v>
          </cell>
        </row>
        <row r="141">
          <cell r="I141" t="str">
            <v>KANIGORO</v>
          </cell>
        </row>
        <row r="142">
          <cell r="I142" t="str">
            <v>KARANG BARU</v>
          </cell>
        </row>
        <row r="143">
          <cell r="I143" t="str">
            <v>KARANG TINGGI</v>
          </cell>
        </row>
        <row r="144">
          <cell r="I144" t="str">
            <v>KARANGANYAR</v>
          </cell>
        </row>
        <row r="145">
          <cell r="I145" t="str">
            <v>KARANGASEM</v>
          </cell>
        </row>
        <row r="146">
          <cell r="I146" t="str">
            <v>KARAWANG</v>
          </cell>
        </row>
        <row r="147">
          <cell r="I147" t="str">
            <v>KARIMUN</v>
          </cell>
        </row>
        <row r="148">
          <cell r="I148" t="str">
            <v>KARUBAGA</v>
          </cell>
        </row>
        <row r="149">
          <cell r="I149" t="str">
            <v>KASONGAN</v>
          </cell>
        </row>
        <row r="150">
          <cell r="I150" t="str">
            <v>KEBUMEN</v>
          </cell>
        </row>
        <row r="151">
          <cell r="I151" t="str">
            <v>KEDIRI</v>
          </cell>
        </row>
        <row r="152">
          <cell r="I152" t="str">
            <v>KEFAMENANU</v>
          </cell>
        </row>
        <row r="153">
          <cell r="I153" t="str">
            <v>KENDAL</v>
          </cell>
        </row>
        <row r="154">
          <cell r="I154" t="str">
            <v>KENDARI</v>
          </cell>
        </row>
        <row r="155">
          <cell r="I155" t="str">
            <v>KENYAM</v>
          </cell>
        </row>
        <row r="156">
          <cell r="I156" t="str">
            <v>KEPAHIANG</v>
          </cell>
        </row>
        <row r="157">
          <cell r="I157" t="str">
            <v>KEPANJEN</v>
          </cell>
        </row>
        <row r="158">
          <cell r="I158" t="str">
            <v>KEPI</v>
          </cell>
        </row>
        <row r="159">
          <cell r="I159" t="str">
            <v>KETAPANG</v>
          </cell>
        </row>
        <row r="160">
          <cell r="I160" t="str">
            <v>KIGAMANI</v>
          </cell>
        </row>
        <row r="161">
          <cell r="I161" t="str">
            <v>KISARAN</v>
          </cell>
        </row>
        <row r="162">
          <cell r="I162" t="str">
            <v>KLATEN</v>
          </cell>
        </row>
        <row r="163">
          <cell r="I163" t="str">
            <v>KLUNGKUNG</v>
          </cell>
        </row>
        <row r="164">
          <cell r="I164" t="str">
            <v>KOBA</v>
          </cell>
        </row>
        <row r="165">
          <cell r="I165" t="str">
            <v>KOBAKMA</v>
          </cell>
        </row>
        <row r="166">
          <cell r="I166" t="str">
            <v>KOLAKA</v>
          </cell>
        </row>
        <row r="167">
          <cell r="I167" t="str">
            <v>KOTA AGUNG</v>
          </cell>
        </row>
        <row r="168">
          <cell r="I168" t="str">
            <v>KOTA JANTHO</v>
          </cell>
        </row>
        <row r="169">
          <cell r="I169" t="str">
            <v>KOTA KAYU AGUNG</v>
          </cell>
        </row>
        <row r="170">
          <cell r="I170" t="str">
            <v>KOTA LIWA</v>
          </cell>
        </row>
        <row r="171">
          <cell r="I171" t="str">
            <v>KOTA MANNA</v>
          </cell>
        </row>
        <row r="172">
          <cell r="I172" t="str">
            <v>KOTA PINANG</v>
          </cell>
        </row>
        <row r="173">
          <cell r="I173" t="str">
            <v>KOTABARU</v>
          </cell>
        </row>
        <row r="174">
          <cell r="I174" t="str">
            <v>KOTABUMI</v>
          </cell>
        </row>
        <row r="175">
          <cell r="I175" t="str">
            <v>KOTAMOBAGU</v>
          </cell>
        </row>
        <row r="176">
          <cell r="I176" t="str">
            <v>KOTAMOBAGU</v>
          </cell>
        </row>
        <row r="177">
          <cell r="I177" t="str">
            <v>KOTAMULIA</v>
          </cell>
        </row>
        <row r="178">
          <cell r="I178" t="str">
            <v>KRAKSAAN</v>
          </cell>
        </row>
        <row r="179">
          <cell r="I179" t="str">
            <v>KUALA KAPUAS</v>
          </cell>
        </row>
        <row r="180">
          <cell r="I180" t="str">
            <v>KUALA KURUN</v>
          </cell>
        </row>
        <row r="181">
          <cell r="I181" t="str">
            <v>KUALA PEMBUANG</v>
          </cell>
        </row>
        <row r="182">
          <cell r="I182" t="str">
            <v>KUALA TUNGKAL</v>
          </cell>
        </row>
        <row r="183">
          <cell r="I183" t="str">
            <v>KUBU RAYA</v>
          </cell>
        </row>
        <row r="184">
          <cell r="I184" t="str">
            <v>KUDUS</v>
          </cell>
        </row>
        <row r="185">
          <cell r="I185" t="str">
            <v>KUMURKEK</v>
          </cell>
        </row>
        <row r="186">
          <cell r="I186" t="str">
            <v>KUNINGAN</v>
          </cell>
        </row>
        <row r="187">
          <cell r="I187" t="str">
            <v>KUPANG</v>
          </cell>
        </row>
        <row r="188">
          <cell r="I188" t="str">
            <v>KUPANG</v>
          </cell>
        </row>
        <row r="189">
          <cell r="I189" t="str">
            <v>KUTACANE</v>
          </cell>
        </row>
        <row r="190">
          <cell r="I190" t="str">
            <v>KUTAI KARTANEGARA</v>
          </cell>
        </row>
        <row r="191">
          <cell r="I191" t="str">
            <v>KWANDANG</v>
          </cell>
        </row>
        <row r="192">
          <cell r="I192" t="str">
            <v>LABUAN BAJO</v>
          </cell>
        </row>
        <row r="193">
          <cell r="I193" t="str">
            <v>LABUHA</v>
          </cell>
        </row>
        <row r="194">
          <cell r="I194" t="str">
            <v>LAHAT</v>
          </cell>
        </row>
        <row r="195">
          <cell r="I195" t="str">
            <v>LAHOMI</v>
          </cell>
        </row>
        <row r="196">
          <cell r="I196" t="str">
            <v>LAMONGAN</v>
          </cell>
        </row>
        <row r="197">
          <cell r="I197" t="str">
            <v>LAMPUNG TENGAH</v>
          </cell>
        </row>
        <row r="198">
          <cell r="I198" t="str">
            <v>LANGSA</v>
          </cell>
        </row>
        <row r="199">
          <cell r="I199" t="str">
            <v>LARANTUKA</v>
          </cell>
        </row>
        <row r="200">
          <cell r="I200" t="str">
            <v>LASUSUA</v>
          </cell>
        </row>
        <row r="201">
          <cell r="I201" t="str">
            <v>LEWOLEBA</v>
          </cell>
        </row>
        <row r="202">
          <cell r="I202" t="str">
            <v>LHOKSEUMAWE</v>
          </cell>
        </row>
        <row r="203">
          <cell r="I203" t="str">
            <v>LHOKSUKON</v>
          </cell>
        </row>
        <row r="204">
          <cell r="I204" t="str">
            <v>LIMAPULUH</v>
          </cell>
        </row>
        <row r="205">
          <cell r="I205" t="str">
            <v>LOTU</v>
          </cell>
        </row>
        <row r="206">
          <cell r="I206" t="str">
            <v>LUBUK BASUNG</v>
          </cell>
        </row>
        <row r="207">
          <cell r="I207" t="str">
            <v>LUBUK PAKAM</v>
          </cell>
        </row>
        <row r="208">
          <cell r="I208" t="str">
            <v>LUBUK SIKAPING</v>
          </cell>
        </row>
        <row r="209">
          <cell r="I209" t="str">
            <v>LUBUKLINGGAU</v>
          </cell>
        </row>
        <row r="210">
          <cell r="I210" t="str">
            <v>LUMAJANG</v>
          </cell>
        </row>
        <row r="211">
          <cell r="I211" t="str">
            <v>LUWU</v>
          </cell>
        </row>
        <row r="212">
          <cell r="I212" t="str">
            <v>LUWUK</v>
          </cell>
        </row>
        <row r="213">
          <cell r="I213" t="str">
            <v>MABA</v>
          </cell>
        </row>
        <row r="214">
          <cell r="I214" t="str">
            <v>MADIUN</v>
          </cell>
        </row>
        <row r="215">
          <cell r="I215" t="str">
            <v>MAGELANG</v>
          </cell>
        </row>
        <row r="216">
          <cell r="I216" t="str">
            <v>MAGETAN</v>
          </cell>
        </row>
        <row r="217">
          <cell r="I217" t="str">
            <v>MAJALENGKA</v>
          </cell>
        </row>
        <row r="218">
          <cell r="I218" t="str">
            <v>MAJENE</v>
          </cell>
        </row>
        <row r="219">
          <cell r="I219" t="str">
            <v>MAKALE</v>
          </cell>
        </row>
        <row r="220">
          <cell r="I220" t="str">
            <v>MAKASSAR</v>
          </cell>
        </row>
        <row r="221">
          <cell r="I221" t="str">
            <v>MALANG</v>
          </cell>
        </row>
        <row r="222">
          <cell r="I222" t="str">
            <v>MALILI</v>
          </cell>
        </row>
        <row r="223">
          <cell r="I223" t="str">
            <v>MALINAU</v>
          </cell>
        </row>
        <row r="224">
          <cell r="I224" t="str">
            <v>MAMASA</v>
          </cell>
        </row>
        <row r="225">
          <cell r="I225" t="str">
            <v>MAMUJU</v>
          </cell>
        </row>
        <row r="226">
          <cell r="I226" t="str">
            <v>MANADO</v>
          </cell>
        </row>
        <row r="227">
          <cell r="I227" t="str">
            <v>MANGGAR</v>
          </cell>
        </row>
        <row r="228">
          <cell r="I228" t="str">
            <v>MANOKWARI</v>
          </cell>
        </row>
        <row r="229">
          <cell r="I229" t="str">
            <v>MARABAHAN</v>
          </cell>
        </row>
        <row r="230">
          <cell r="I230" t="str">
            <v>MARISA</v>
          </cell>
        </row>
        <row r="231">
          <cell r="I231" t="str">
            <v>MARISA/TILAMUTA</v>
          </cell>
        </row>
        <row r="232">
          <cell r="I232" t="str">
            <v>MAROS</v>
          </cell>
        </row>
        <row r="233">
          <cell r="I233" t="str">
            <v>MARTAPURA</v>
          </cell>
        </row>
        <row r="234">
          <cell r="I234" t="str">
            <v>MARTAPURA</v>
          </cell>
        </row>
        <row r="235">
          <cell r="I235" t="str">
            <v>MASAMBA</v>
          </cell>
        </row>
        <row r="236">
          <cell r="I236" t="str">
            <v>MASOHI</v>
          </cell>
        </row>
        <row r="237">
          <cell r="I237" t="str">
            <v>MATARAM</v>
          </cell>
        </row>
        <row r="238">
          <cell r="I238" t="str">
            <v>MAUMERE</v>
          </cell>
        </row>
        <row r="239">
          <cell r="I239" t="str">
            <v>MBAY</v>
          </cell>
        </row>
        <row r="240">
          <cell r="I240" t="str">
            <v>MEDAN</v>
          </cell>
        </row>
        <row r="241">
          <cell r="I241" t="str">
            <v>MELONGUANE</v>
          </cell>
        </row>
        <row r="242">
          <cell r="I242" t="str">
            <v>MEMPAWAH</v>
          </cell>
        </row>
        <row r="243">
          <cell r="I243" t="str">
            <v>MENGGALA</v>
          </cell>
        </row>
        <row r="244">
          <cell r="I244" t="str">
            <v>MENTOK</v>
          </cell>
        </row>
        <row r="245">
          <cell r="I245" t="str">
            <v>MERAUKE</v>
          </cell>
        </row>
        <row r="246">
          <cell r="I246" t="str">
            <v>METRO</v>
          </cell>
        </row>
        <row r="247">
          <cell r="I247" t="str">
            <v>MEULABOH</v>
          </cell>
        </row>
        <row r="248">
          <cell r="I248" t="str">
            <v>MEUREUDU</v>
          </cell>
        </row>
        <row r="249">
          <cell r="I249" t="str">
            <v>MOJOKERTO</v>
          </cell>
        </row>
        <row r="250">
          <cell r="I250" t="str">
            <v>MOROTAI SELATAN</v>
          </cell>
        </row>
        <row r="251">
          <cell r="I251" t="str">
            <v>MUARA AMAN</v>
          </cell>
        </row>
        <row r="252">
          <cell r="I252" t="str">
            <v>MUARA BELITI BARU</v>
          </cell>
        </row>
        <row r="253">
          <cell r="I253" t="str">
            <v>MUARA BULIAN</v>
          </cell>
        </row>
        <row r="254">
          <cell r="I254" t="str">
            <v>MUARA BUNGO</v>
          </cell>
        </row>
        <row r="255">
          <cell r="I255" t="str">
            <v>MUARA ENIM</v>
          </cell>
        </row>
        <row r="256">
          <cell r="I256" t="str">
            <v>MUARA TEBO</v>
          </cell>
        </row>
        <row r="257">
          <cell r="I257" t="str">
            <v>MUARA TEWEH</v>
          </cell>
        </row>
        <row r="258">
          <cell r="I258" t="str">
            <v>MUARADUA</v>
          </cell>
        </row>
        <row r="259">
          <cell r="I259" t="str">
            <v>MUARO SIJUNJUNG</v>
          </cell>
        </row>
        <row r="260">
          <cell r="I260" t="str">
            <v>MUKOMUKO</v>
          </cell>
        </row>
        <row r="261">
          <cell r="I261" t="str">
            <v>MUNGKID</v>
          </cell>
        </row>
        <row r="262">
          <cell r="I262" t="str">
            <v>NABIRE</v>
          </cell>
        </row>
        <row r="263">
          <cell r="I263" t="str">
            <v>NAMLEA</v>
          </cell>
        </row>
        <row r="264">
          <cell r="I264" t="str">
            <v>NAMROLE</v>
          </cell>
        </row>
        <row r="265">
          <cell r="I265" t="str">
            <v>NANGA BULIK</v>
          </cell>
        </row>
        <row r="266">
          <cell r="I266" t="str">
            <v>NANGA PINOH</v>
          </cell>
        </row>
        <row r="267">
          <cell r="I267" t="str">
            <v>NEGARA</v>
          </cell>
        </row>
        <row r="268">
          <cell r="I268" t="str">
            <v>NGABANG</v>
          </cell>
        </row>
        <row r="269">
          <cell r="I269" t="str">
            <v>NGAMPRAH</v>
          </cell>
        </row>
        <row r="270">
          <cell r="I270" t="str">
            <v>NGANJUK</v>
          </cell>
        </row>
        <row r="271">
          <cell r="I271" t="str">
            <v>NGAWI</v>
          </cell>
        </row>
        <row r="272">
          <cell r="I272" t="str">
            <v>NONE</v>
          </cell>
        </row>
        <row r="273">
          <cell r="I273" t="str">
            <v>NUNUKAN</v>
          </cell>
        </row>
        <row r="274">
          <cell r="I274" t="str">
            <v>OKSIBIL</v>
          </cell>
        </row>
        <row r="275">
          <cell r="I275" t="str">
            <v>ONDONG SIAU</v>
          </cell>
        </row>
        <row r="276">
          <cell r="I276" t="str">
            <v>OOBO</v>
          </cell>
        </row>
        <row r="277">
          <cell r="I277" t="str">
            <v>PACITAN</v>
          </cell>
        </row>
        <row r="278">
          <cell r="I278" t="str">
            <v>PADANG</v>
          </cell>
        </row>
        <row r="279">
          <cell r="I279" t="str">
            <v>PADANGPANJANG</v>
          </cell>
        </row>
        <row r="280">
          <cell r="I280" t="str">
            <v>PADANGSIDEMPUAN</v>
          </cell>
        </row>
        <row r="281">
          <cell r="I281" t="str">
            <v>PAGAR ALAM</v>
          </cell>
        </row>
        <row r="282">
          <cell r="I282" t="str">
            <v>PAINAN</v>
          </cell>
        </row>
        <row r="283">
          <cell r="I283" t="str">
            <v>PALEMBANG</v>
          </cell>
        </row>
        <row r="284">
          <cell r="I284" t="str">
            <v>PALOPO</v>
          </cell>
        </row>
        <row r="285">
          <cell r="I285" t="str">
            <v>PALU</v>
          </cell>
        </row>
        <row r="286">
          <cell r="I286" t="str">
            <v>PAMEKASAN</v>
          </cell>
        </row>
        <row r="287">
          <cell r="I287" t="str">
            <v>PANDAN</v>
          </cell>
        </row>
        <row r="288">
          <cell r="I288" t="str">
            <v>PANDEGLANG</v>
          </cell>
        </row>
        <row r="289">
          <cell r="I289" t="str">
            <v>PANGKAJENE</v>
          </cell>
        </row>
        <row r="290">
          <cell r="I290" t="str">
            <v>PANGKAL PINANG</v>
          </cell>
        </row>
        <row r="291">
          <cell r="I291" t="str">
            <v>PANGKALAN BALAI</v>
          </cell>
        </row>
        <row r="292">
          <cell r="I292" t="str">
            <v>PANGKALAN BUN</v>
          </cell>
        </row>
        <row r="293">
          <cell r="I293" t="str">
            <v>PANGKALAN KERINCI</v>
          </cell>
        </row>
        <row r="294">
          <cell r="I294" t="str">
            <v>PANGURURAN</v>
          </cell>
        </row>
        <row r="295">
          <cell r="I295" t="str">
            <v>PANLANGKA RAYA</v>
          </cell>
        </row>
        <row r="296">
          <cell r="I296" t="str">
            <v>PANYABUNGAN</v>
          </cell>
        </row>
        <row r="297">
          <cell r="I297" t="str">
            <v>PAREPARE</v>
          </cell>
        </row>
        <row r="298">
          <cell r="I298" t="str">
            <v>PARIAMAN</v>
          </cell>
        </row>
        <row r="299">
          <cell r="I299" t="str">
            <v>PARIGI</v>
          </cell>
        </row>
        <row r="300">
          <cell r="I300" t="str">
            <v>PARINGIN</v>
          </cell>
        </row>
        <row r="301">
          <cell r="I301" t="str">
            <v>PARIT MALINTANG</v>
          </cell>
        </row>
        <row r="302">
          <cell r="I302" t="str">
            <v>PASANGKAYU</v>
          </cell>
        </row>
        <row r="303">
          <cell r="I303" t="str">
            <v>PASIR PENGARAIAN</v>
          </cell>
        </row>
        <row r="304">
          <cell r="I304" t="str">
            <v>PASURUAN</v>
          </cell>
        </row>
        <row r="305">
          <cell r="I305" t="str">
            <v>PATI</v>
          </cell>
        </row>
        <row r="306">
          <cell r="I306" t="str">
            <v>PAYAKUMBUH</v>
          </cell>
        </row>
        <row r="307">
          <cell r="I307" t="str">
            <v>PEKALONGAN</v>
          </cell>
        </row>
        <row r="308">
          <cell r="I308" t="str">
            <v>PEKANBARU</v>
          </cell>
        </row>
        <row r="309">
          <cell r="I309" t="str">
            <v>PELABUANRATU</v>
          </cell>
        </row>
        <row r="310">
          <cell r="I310" t="str">
            <v>PELAIHARI</v>
          </cell>
        </row>
        <row r="311">
          <cell r="I311" t="str">
            <v>PEMALANG</v>
          </cell>
        </row>
        <row r="312">
          <cell r="I312" t="str">
            <v>PEMATANGSIANTAR</v>
          </cell>
        </row>
        <row r="313">
          <cell r="I313" t="str">
            <v>PENAJAM</v>
          </cell>
        </row>
        <row r="314">
          <cell r="I314" t="str">
            <v>PINRANG</v>
          </cell>
        </row>
        <row r="315">
          <cell r="I315" t="str">
            <v>POLEWALI</v>
          </cell>
        </row>
        <row r="316">
          <cell r="I316" t="str">
            <v>PONOROGO</v>
          </cell>
        </row>
        <row r="317">
          <cell r="I317" t="str">
            <v>PONTIANAK</v>
          </cell>
        </row>
        <row r="318">
          <cell r="I318" t="str">
            <v>POSO</v>
          </cell>
        </row>
        <row r="319">
          <cell r="I319" t="str">
            <v>PRABUMULIH</v>
          </cell>
        </row>
        <row r="320">
          <cell r="I320" t="str">
            <v>PRAYA</v>
          </cell>
        </row>
        <row r="321">
          <cell r="I321" t="str">
            <v>PROBOLINGGO</v>
          </cell>
        </row>
        <row r="322">
          <cell r="I322" t="str">
            <v>PULANG PISAU</v>
          </cell>
        </row>
        <row r="323">
          <cell r="I323" t="str">
            <v>PULAU PRAMUKA</v>
          </cell>
        </row>
        <row r="324">
          <cell r="I324" t="str">
            <v>PULAU PUNJUNG</v>
          </cell>
        </row>
        <row r="325">
          <cell r="I325" t="str">
            <v>PURBALINGGA</v>
          </cell>
        </row>
        <row r="326">
          <cell r="I326" t="str">
            <v>PURUKCAHU</v>
          </cell>
        </row>
        <row r="327">
          <cell r="I327" t="str">
            <v>PURWAKARTA</v>
          </cell>
        </row>
        <row r="328">
          <cell r="I328" t="str">
            <v>PURWODADI</v>
          </cell>
        </row>
        <row r="329">
          <cell r="I329" t="str">
            <v>PURWOKERTO</v>
          </cell>
        </row>
        <row r="330">
          <cell r="I330" t="str">
            <v>PURWOREJO</v>
          </cell>
        </row>
        <row r="331">
          <cell r="I331" t="str">
            <v>PUTUSSIBAU</v>
          </cell>
        </row>
        <row r="332">
          <cell r="I332" t="str">
            <v>RABA</v>
          </cell>
        </row>
        <row r="333">
          <cell r="I333" t="str">
            <v>RAHA</v>
          </cell>
        </row>
        <row r="334">
          <cell r="I334" t="str">
            <v>RANGKASBITUNG</v>
          </cell>
        </row>
        <row r="335">
          <cell r="I335" t="str">
            <v>RANTAU</v>
          </cell>
        </row>
        <row r="336">
          <cell r="I336" t="str">
            <v>RANTAU PRAPAT</v>
          </cell>
        </row>
        <row r="337">
          <cell r="I337" t="str">
            <v>RANTEPAO</v>
          </cell>
        </row>
        <row r="338">
          <cell r="I338" t="str">
            <v>RASIEI</v>
          </cell>
        </row>
        <row r="339">
          <cell r="I339" t="str">
            <v>RATAHAN</v>
          </cell>
        </row>
        <row r="340">
          <cell r="I340" t="str">
            <v>RAYA</v>
          </cell>
        </row>
        <row r="341">
          <cell r="I341" t="str">
            <v>REMBANG</v>
          </cell>
        </row>
        <row r="342">
          <cell r="I342" t="str">
            <v>RENGAT</v>
          </cell>
        </row>
        <row r="343">
          <cell r="I343" t="str">
            <v>RUMBIA</v>
          </cell>
        </row>
        <row r="344">
          <cell r="I344" t="str">
            <v>RUTENG</v>
          </cell>
        </row>
        <row r="345">
          <cell r="I345" t="str">
            <v>SABANG</v>
          </cell>
        </row>
        <row r="346">
          <cell r="I346" t="str">
            <v>SALAK</v>
          </cell>
        </row>
        <row r="347">
          <cell r="I347" t="str">
            <v>SALATIGA</v>
          </cell>
        </row>
        <row r="348">
          <cell r="I348" t="str">
            <v>SAMARINDA</v>
          </cell>
        </row>
        <row r="349">
          <cell r="I349" t="str">
            <v>SAMBAS</v>
          </cell>
        </row>
        <row r="350">
          <cell r="I350" t="str">
            <v>SAMPANG</v>
          </cell>
        </row>
        <row r="351">
          <cell r="I351" t="str">
            <v>SAMPIT</v>
          </cell>
        </row>
        <row r="352">
          <cell r="I352" t="str">
            <v>SANANA</v>
          </cell>
        </row>
        <row r="353">
          <cell r="I353" t="str">
            <v>SANGATTA</v>
          </cell>
        </row>
        <row r="354">
          <cell r="I354" t="str">
            <v>SANGGAU</v>
          </cell>
        </row>
        <row r="355">
          <cell r="I355" t="str">
            <v>SARILAMAK</v>
          </cell>
        </row>
        <row r="356">
          <cell r="I356" t="str">
            <v>SARMI</v>
          </cell>
        </row>
        <row r="357">
          <cell r="I357" t="str">
            <v>SAROLANGUN</v>
          </cell>
        </row>
        <row r="358">
          <cell r="I358" t="str">
            <v>SAUMLAKI</v>
          </cell>
        </row>
        <row r="359">
          <cell r="I359" t="str">
            <v>SAWAHLUNTO</v>
          </cell>
        </row>
        <row r="360">
          <cell r="I360" t="str">
            <v>SEBA</v>
          </cell>
        </row>
        <row r="361">
          <cell r="I361" t="str">
            <v>SEI RAMPAH</v>
          </cell>
        </row>
        <row r="362">
          <cell r="I362" t="str">
            <v>SEKADAU</v>
          </cell>
        </row>
        <row r="363">
          <cell r="I363" t="str">
            <v>SEKAYU</v>
          </cell>
        </row>
        <row r="364">
          <cell r="I364" t="str">
            <v>SELATPANJANG</v>
          </cell>
        </row>
        <row r="365">
          <cell r="I365" t="str">
            <v>SELONG</v>
          </cell>
        </row>
        <row r="366">
          <cell r="I366" t="str">
            <v>SEMARANG</v>
          </cell>
        </row>
        <row r="367">
          <cell r="I367" t="str">
            <v>SENDAWAR</v>
          </cell>
        </row>
        <row r="368">
          <cell r="I368" t="str">
            <v>SENGETI</v>
          </cell>
        </row>
        <row r="369">
          <cell r="I369" t="str">
            <v>SENGKANG</v>
          </cell>
        </row>
        <row r="370">
          <cell r="I370" t="str">
            <v>SENTANI</v>
          </cell>
        </row>
        <row r="371">
          <cell r="I371" t="str">
            <v xml:space="preserve">SERANG </v>
          </cell>
        </row>
        <row r="372">
          <cell r="I372" t="str">
            <v>SERUI</v>
          </cell>
        </row>
        <row r="373">
          <cell r="I373" t="str">
            <v>SIAK SRI INDRAPURA</v>
          </cell>
        </row>
        <row r="374">
          <cell r="I374" t="str">
            <v>SIBOLGA</v>
          </cell>
        </row>
        <row r="375">
          <cell r="I375" t="str">
            <v>SIBUHUAN</v>
          </cell>
        </row>
        <row r="376">
          <cell r="I376" t="str">
            <v>SIDENRENG</v>
          </cell>
        </row>
        <row r="377">
          <cell r="I377" t="str">
            <v>SIDIKALANG</v>
          </cell>
        </row>
        <row r="378">
          <cell r="I378" t="str">
            <v>SIDOARJO</v>
          </cell>
        </row>
        <row r="379">
          <cell r="I379" t="str">
            <v>SIGI BIROMARU</v>
          </cell>
        </row>
        <row r="380">
          <cell r="I380" t="str">
            <v>SIGLI</v>
          </cell>
        </row>
        <row r="381">
          <cell r="I381" t="str">
            <v>SIMALUNGUN</v>
          </cell>
        </row>
        <row r="382">
          <cell r="I382" t="str">
            <v>SIMPANG EMPAT</v>
          </cell>
        </row>
        <row r="383">
          <cell r="I383" t="str">
            <v>SINABANG</v>
          </cell>
        </row>
        <row r="384">
          <cell r="I384" t="str">
            <v>SINGAPARNA</v>
          </cell>
        </row>
        <row r="385">
          <cell r="I385" t="str">
            <v>SINGAPORE</v>
          </cell>
        </row>
        <row r="386">
          <cell r="I386" t="str">
            <v>SINGARAJA</v>
          </cell>
        </row>
        <row r="387">
          <cell r="I387" t="str">
            <v>SINGKAWANG</v>
          </cell>
        </row>
        <row r="388">
          <cell r="I388" t="str">
            <v>SINGKIL</v>
          </cell>
        </row>
        <row r="389">
          <cell r="I389" t="str">
            <v>SINJAI</v>
          </cell>
        </row>
        <row r="390">
          <cell r="I390" t="str">
            <v>SINTANG</v>
          </cell>
        </row>
        <row r="391">
          <cell r="I391" t="str">
            <v>SIPIROK</v>
          </cell>
        </row>
        <row r="392">
          <cell r="I392" t="str">
            <v>SITUBONDO</v>
          </cell>
        </row>
        <row r="393">
          <cell r="I393" t="str">
            <v>SLAWI</v>
          </cell>
        </row>
        <row r="394">
          <cell r="I394" t="str">
            <v>SLEMAN</v>
          </cell>
        </row>
        <row r="395">
          <cell r="I395" t="str">
            <v>SOE</v>
          </cell>
        </row>
        <row r="396">
          <cell r="I396" t="str">
            <v>SOLO</v>
          </cell>
        </row>
        <row r="397">
          <cell r="I397" t="str">
            <v>SOLOK</v>
          </cell>
        </row>
        <row r="398">
          <cell r="I398" t="str">
            <v>SOREANG</v>
          </cell>
        </row>
        <row r="399">
          <cell r="I399" t="str">
            <v>SORENDIWERI</v>
          </cell>
        </row>
        <row r="400">
          <cell r="I400" t="str">
            <v>SORONG</v>
          </cell>
        </row>
        <row r="401">
          <cell r="I401" t="str">
            <v>SRAGEN</v>
          </cell>
        </row>
        <row r="402">
          <cell r="I402" t="str">
            <v>STABAT</v>
          </cell>
        </row>
        <row r="403">
          <cell r="I403" t="str">
            <v>SUBANG</v>
          </cell>
        </row>
        <row r="404">
          <cell r="I404" t="str">
            <v>SUBULUSSALAM</v>
          </cell>
        </row>
        <row r="405">
          <cell r="I405" t="str">
            <v>SUGAPA</v>
          </cell>
        </row>
        <row r="406">
          <cell r="I406" t="str">
            <v>SUKA MAKMUE</v>
          </cell>
        </row>
        <row r="407">
          <cell r="I407" t="str">
            <v>SUKABUMI</v>
          </cell>
        </row>
        <row r="408">
          <cell r="I408" t="str">
            <v>SUKADANA</v>
          </cell>
        </row>
        <row r="409">
          <cell r="I409" t="str">
            <v>SUKADANA</v>
          </cell>
        </row>
        <row r="410">
          <cell r="I410" t="str">
            <v>SUKAMARA</v>
          </cell>
        </row>
        <row r="411">
          <cell r="I411" t="str">
            <v>SUKOHARJO</v>
          </cell>
        </row>
        <row r="412">
          <cell r="I412" t="str">
            <v>SUMBAWA BESAR</v>
          </cell>
        </row>
        <row r="413">
          <cell r="I413" t="str">
            <v>SUMBER</v>
          </cell>
        </row>
        <row r="414">
          <cell r="I414" t="str">
            <v>SUMEDANG</v>
          </cell>
        </row>
        <row r="415">
          <cell r="I415" t="str">
            <v>SUMENEP</v>
          </cell>
        </row>
        <row r="416">
          <cell r="I416" t="str">
            <v>SUMOHAI</v>
          </cell>
        </row>
        <row r="417">
          <cell r="I417" t="str">
            <v>SUNGAI LIAT</v>
          </cell>
        </row>
        <row r="418">
          <cell r="I418" t="str">
            <v>SUNGAI PENUH</v>
          </cell>
        </row>
        <row r="419">
          <cell r="I419" t="str">
            <v>SUNGAI RAYA</v>
          </cell>
        </row>
        <row r="420">
          <cell r="I420" t="str">
            <v>SUNGGU MINASA</v>
          </cell>
        </row>
        <row r="421">
          <cell r="I421" t="str">
            <v>SURABAYA</v>
          </cell>
        </row>
        <row r="422">
          <cell r="I422" t="str">
            <v>SURAKARTA</v>
          </cell>
        </row>
        <row r="423">
          <cell r="I423" t="str">
            <v>SUWAWA</v>
          </cell>
        </row>
        <row r="424">
          <cell r="I424" t="str">
            <v>TABANAN</v>
          </cell>
        </row>
        <row r="425">
          <cell r="I425" t="str">
            <v>TAHUNA</v>
          </cell>
        </row>
        <row r="426">
          <cell r="I426" t="str">
            <v>TAIS</v>
          </cell>
        </row>
        <row r="427">
          <cell r="I427" t="str">
            <v>TAKALAR</v>
          </cell>
        </row>
        <row r="428">
          <cell r="I428" t="str">
            <v>TAKENGON</v>
          </cell>
        </row>
        <row r="429">
          <cell r="I429" t="str">
            <v>TALIWANG</v>
          </cell>
        </row>
        <row r="430">
          <cell r="I430" t="str">
            <v>TAMBOLAKA</v>
          </cell>
        </row>
        <row r="431">
          <cell r="I431" t="str">
            <v>TAMIANG</v>
          </cell>
        </row>
        <row r="432">
          <cell r="I432" t="str">
            <v>TANAH GROGOT</v>
          </cell>
        </row>
        <row r="433">
          <cell r="I433" t="str">
            <v>TANAH MERAH</v>
          </cell>
        </row>
        <row r="434">
          <cell r="I434" t="str">
            <v>TANGERANG</v>
          </cell>
        </row>
        <row r="435">
          <cell r="I435" t="str">
            <v>TANJUNG</v>
          </cell>
        </row>
        <row r="436">
          <cell r="I436" t="str">
            <v>TANJUNG</v>
          </cell>
        </row>
        <row r="437">
          <cell r="I437" t="str">
            <v>TANJUNG PANDAN</v>
          </cell>
        </row>
        <row r="438">
          <cell r="I438" t="str">
            <v>TANJUNG PINANG</v>
          </cell>
        </row>
        <row r="439">
          <cell r="I439" t="str">
            <v>TANJUNGBALAI</v>
          </cell>
        </row>
        <row r="440">
          <cell r="I440" t="str">
            <v>TANJUNGREDEP</v>
          </cell>
        </row>
        <row r="441">
          <cell r="I441" t="str">
            <v>TANJUNGSELOR</v>
          </cell>
        </row>
        <row r="442">
          <cell r="I442" t="str">
            <v>TAPAK TUAN</v>
          </cell>
        </row>
        <row r="443">
          <cell r="I443" t="str">
            <v>TARAKAN</v>
          </cell>
        </row>
        <row r="444">
          <cell r="I444" t="str">
            <v>TAREMPA</v>
          </cell>
        </row>
        <row r="445">
          <cell r="I445" t="str">
            <v>TARUTUNG</v>
          </cell>
        </row>
        <row r="446">
          <cell r="I446" t="str">
            <v>TASIKMALAYA</v>
          </cell>
        </row>
        <row r="447">
          <cell r="I447" t="str">
            <v>TEBING TINGGI</v>
          </cell>
        </row>
        <row r="448">
          <cell r="I448" t="str">
            <v>TEBING TINGGI</v>
          </cell>
        </row>
        <row r="449">
          <cell r="I449" t="str">
            <v>TEGAL</v>
          </cell>
        </row>
        <row r="450">
          <cell r="I450" t="str">
            <v>TELUK DALAM</v>
          </cell>
        </row>
        <row r="451">
          <cell r="I451" t="str">
            <v>TELUK KUANTAN</v>
          </cell>
        </row>
        <row r="452">
          <cell r="I452" t="str">
            <v>TEMANGGUNG</v>
          </cell>
        </row>
        <row r="453">
          <cell r="I453" t="str">
            <v>TEMBILAHAN</v>
          </cell>
        </row>
        <row r="454">
          <cell r="I454" t="str">
            <v>TEMINABUAN</v>
          </cell>
        </row>
        <row r="455">
          <cell r="I455" t="str">
            <v>TENGGARONG</v>
          </cell>
        </row>
        <row r="456">
          <cell r="I456" t="str">
            <v>TERNATE</v>
          </cell>
        </row>
        <row r="457">
          <cell r="I457" t="str">
            <v>TIAKUR</v>
          </cell>
        </row>
        <row r="458">
          <cell r="I458" t="str">
            <v>TIDENG PALE</v>
          </cell>
        </row>
        <row r="459">
          <cell r="I459" t="str">
            <v>TIDORE KEPULAUAN</v>
          </cell>
        </row>
        <row r="460">
          <cell r="I460" t="str">
            <v>TIGARAKSA</v>
          </cell>
        </row>
        <row r="461">
          <cell r="I461" t="str">
            <v>TIGI</v>
          </cell>
        </row>
        <row r="462">
          <cell r="I462" t="str">
            <v>TIMIKA</v>
          </cell>
        </row>
        <row r="463">
          <cell r="I463" t="str">
            <v>TIOM</v>
          </cell>
        </row>
        <row r="464">
          <cell r="I464" t="str">
            <v>TOBELO</v>
          </cell>
        </row>
        <row r="465">
          <cell r="I465" t="str">
            <v>TOBOALI</v>
          </cell>
        </row>
        <row r="466">
          <cell r="I466" t="str">
            <v>TOLI-TOLI</v>
          </cell>
        </row>
        <row r="467">
          <cell r="I467" t="str">
            <v>TOMOHON</v>
          </cell>
        </row>
        <row r="468">
          <cell r="I468" t="str">
            <v>TONDANO</v>
          </cell>
        </row>
        <row r="469">
          <cell r="I469" t="str">
            <v>TORAJA</v>
          </cell>
        </row>
        <row r="470">
          <cell r="I470" t="str">
            <v>TRENGGALEK</v>
          </cell>
        </row>
        <row r="471">
          <cell r="I471" t="str">
            <v>TUAL</v>
          </cell>
        </row>
        <row r="472">
          <cell r="I472" t="str">
            <v>TUAPEJAT</v>
          </cell>
        </row>
        <row r="473">
          <cell r="I473" t="str">
            <v>TUBAN</v>
          </cell>
        </row>
        <row r="474">
          <cell r="I474" t="str">
            <v>TULANG BAWANG TENGAH</v>
          </cell>
        </row>
        <row r="475">
          <cell r="I475" t="str">
            <v>TULUNGAGUNG</v>
          </cell>
        </row>
        <row r="476">
          <cell r="I476" t="str">
            <v>TUTUYAN</v>
          </cell>
        </row>
        <row r="477">
          <cell r="I477" t="str">
            <v>UNAAHA</v>
          </cell>
        </row>
        <row r="478">
          <cell r="I478" t="str">
            <v>UNGARAN</v>
          </cell>
        </row>
        <row r="479">
          <cell r="I479" t="str">
            <v>WAIBAKUL</v>
          </cell>
        </row>
        <row r="480">
          <cell r="I480" t="str">
            <v>WAIKABUBAK</v>
          </cell>
        </row>
        <row r="481">
          <cell r="I481" t="str">
            <v>WAINGAPU</v>
          </cell>
        </row>
        <row r="482">
          <cell r="I482" t="str">
            <v>WAISAI</v>
          </cell>
        </row>
        <row r="483">
          <cell r="I483" t="str">
            <v>WAMENA</v>
          </cell>
        </row>
        <row r="484">
          <cell r="I484" t="str">
            <v>WANGGUDU</v>
          </cell>
        </row>
        <row r="485">
          <cell r="I485" t="str">
            <v>WANGI-WANGI</v>
          </cell>
        </row>
        <row r="486">
          <cell r="I486" t="str">
            <v>WARIS</v>
          </cell>
        </row>
        <row r="487">
          <cell r="I487" t="str">
            <v>WATAMPONE</v>
          </cell>
        </row>
        <row r="488">
          <cell r="I488" t="str">
            <v>WATAN SOPPENG</v>
          </cell>
        </row>
        <row r="489">
          <cell r="I489" t="str">
            <v>WATES</v>
          </cell>
        </row>
        <row r="490">
          <cell r="I490" t="str">
            <v>WEDA</v>
          </cell>
        </row>
        <row r="491">
          <cell r="I491" t="str">
            <v>WONOGIRI</v>
          </cell>
        </row>
        <row r="492">
          <cell r="I492" t="str">
            <v>WONOGORO</v>
          </cell>
        </row>
        <row r="493">
          <cell r="I493" t="str">
            <v>WONOSARI</v>
          </cell>
        </row>
        <row r="494">
          <cell r="I494" t="str">
            <v>WONOSOBO</v>
          </cell>
        </row>
        <row r="495">
          <cell r="I495" t="str">
            <v>YOGYAKARTA</v>
          </cell>
        </row>
      </sheetData>
    </sheetDataSet>
  </externalBook>
</externalLink>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onerwolf.com/the-four-temperaments-test-quiz/" TargetMode="External"/><Relationship Id="rId2" Type="http://schemas.openxmlformats.org/officeDocument/2006/relationships/hyperlink" Target="https://www.123test.com/disc-personality-test/" TargetMode="External"/><Relationship Id="rId1" Type="http://schemas.openxmlformats.org/officeDocument/2006/relationships/hyperlink" Target="https://www.16personalities.com/id/tes-kepribadian" TargetMode="External"/><Relationship Id="rId5" Type="http://schemas.openxmlformats.org/officeDocument/2006/relationships/printerSettings" Target="../printerSettings/printerSettings3.bin"/><Relationship Id="rId4" Type="http://schemas.openxmlformats.org/officeDocument/2006/relationships/hyperlink" Target="https://bigfive-test.com/te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5B5F-7608-4E48-B402-968EF74E133C}">
  <sheetPr>
    <tabColor rgb="FFFF0000"/>
    <pageSetUpPr fitToPage="1"/>
  </sheetPr>
  <dimension ref="A1:XFC42"/>
  <sheetViews>
    <sheetView showGridLines="0" tabSelected="1" zoomScale="111" zoomScaleNormal="40" workbookViewId="0">
      <selection activeCell="M24" sqref="M24"/>
    </sheetView>
  </sheetViews>
  <sheetFormatPr defaultColWidth="0" defaultRowHeight="12.75" zeroHeight="1" x14ac:dyDescent="0.2"/>
  <cols>
    <col min="1" max="1" width="6.42578125" style="1" customWidth="1"/>
    <col min="2" max="2" width="2.85546875" style="1" customWidth="1"/>
    <col min="3" max="10" width="9.140625" style="1" customWidth="1"/>
    <col min="11" max="11" width="21.42578125" style="1" customWidth="1"/>
    <col min="12" max="12" width="11.140625" style="1" customWidth="1"/>
    <col min="13" max="13" width="17.42578125" style="1" customWidth="1"/>
    <col min="14" max="16382" width="9.140625" style="1" hidden="1"/>
    <col min="16383" max="16383" width="9.85546875" style="1" hidden="1"/>
    <col min="16384" max="16384" width="9.42578125" style="1" hidden="1" customWidth="1"/>
  </cols>
  <sheetData>
    <row r="1" spans="1:15" x14ac:dyDescent="0.2"/>
    <row r="2" spans="1:15" x14ac:dyDescent="0.2"/>
    <row r="3" spans="1:15" x14ac:dyDescent="0.2"/>
    <row r="4" spans="1:15" x14ac:dyDescent="0.2"/>
    <row r="5" spans="1:15" x14ac:dyDescent="0.2"/>
    <row r="6" spans="1:15" ht="18" x14ac:dyDescent="0.25">
      <c r="A6" s="120" t="s">
        <v>0</v>
      </c>
      <c r="B6" s="120"/>
      <c r="C6" s="120"/>
      <c r="D6" s="120"/>
      <c r="E6" s="120"/>
      <c r="F6" s="120"/>
      <c r="G6" s="120"/>
      <c r="H6" s="120"/>
      <c r="I6" s="120"/>
      <c r="J6" s="120"/>
    </row>
    <row r="7" spans="1:15" x14ac:dyDescent="0.2">
      <c r="A7" s="90" t="s">
        <v>280</v>
      </c>
    </row>
    <row r="8" spans="1:15" x14ac:dyDescent="0.2">
      <c r="A8" s="2"/>
      <c r="B8" s="3"/>
      <c r="C8" s="3"/>
      <c r="D8" s="3"/>
      <c r="E8" s="3"/>
      <c r="F8" s="3"/>
      <c r="G8" s="3"/>
      <c r="H8" s="3"/>
      <c r="I8" s="3"/>
      <c r="J8" s="3"/>
      <c r="K8" s="4"/>
      <c r="L8" s="5"/>
    </row>
    <row r="9" spans="1:15" x14ac:dyDescent="0.2">
      <c r="A9" s="6">
        <v>1</v>
      </c>
      <c r="B9" s="1" t="s">
        <v>281</v>
      </c>
      <c r="L9" s="7"/>
    </row>
    <row r="10" spans="1:15" x14ac:dyDescent="0.2">
      <c r="A10" s="6"/>
      <c r="B10" s="90" t="s">
        <v>286</v>
      </c>
      <c r="L10" s="7"/>
    </row>
    <row r="11" spans="1:15" ht="15" x14ac:dyDescent="0.25">
      <c r="A11" s="6">
        <v>2</v>
      </c>
      <c r="B11" s="1" t="s">
        <v>1</v>
      </c>
      <c r="L11" s="7"/>
    </row>
    <row r="12" spans="1:15" x14ac:dyDescent="0.2">
      <c r="A12" s="6"/>
      <c r="B12" s="90" t="s">
        <v>285</v>
      </c>
      <c r="L12" s="7"/>
    </row>
    <row r="13" spans="1:15" x14ac:dyDescent="0.2">
      <c r="A13" s="6">
        <v>3</v>
      </c>
      <c r="B13" s="8" t="s">
        <v>2</v>
      </c>
      <c r="C13" s="8"/>
      <c r="D13" s="8"/>
      <c r="E13" s="8"/>
      <c r="F13" s="8"/>
      <c r="G13" s="8"/>
      <c r="H13" s="8"/>
      <c r="I13" s="8"/>
      <c r="J13" s="8"/>
      <c r="K13" s="8"/>
      <c r="L13" s="9"/>
      <c r="M13" s="8"/>
      <c r="N13" s="8"/>
      <c r="O13" s="8"/>
    </row>
    <row r="14" spans="1:15" x14ac:dyDescent="0.2">
      <c r="A14" s="6"/>
      <c r="B14" s="91" t="s">
        <v>284</v>
      </c>
      <c r="C14" s="8"/>
      <c r="D14" s="8"/>
      <c r="E14" s="8"/>
      <c r="F14" s="8"/>
      <c r="G14" s="8"/>
      <c r="H14" s="8"/>
      <c r="I14" s="8"/>
      <c r="J14" s="8"/>
      <c r="K14" s="8"/>
      <c r="L14" s="9"/>
      <c r="M14" s="8"/>
      <c r="N14" s="8"/>
      <c r="O14" s="8"/>
    </row>
    <row r="15" spans="1:15" x14ac:dyDescent="0.2">
      <c r="A15" s="6">
        <v>4</v>
      </c>
      <c r="B15" s="8" t="s">
        <v>282</v>
      </c>
      <c r="C15" s="8"/>
      <c r="D15" s="8"/>
      <c r="E15" s="8"/>
      <c r="F15" s="8"/>
      <c r="G15" s="8"/>
      <c r="H15" s="8"/>
      <c r="I15" s="8"/>
      <c r="J15" s="8"/>
      <c r="K15" s="8"/>
      <c r="L15" s="9"/>
      <c r="M15" s="8"/>
      <c r="N15" s="8"/>
      <c r="O15" s="8"/>
    </row>
    <row r="16" spans="1:15" x14ac:dyDescent="0.2">
      <c r="A16" s="6"/>
      <c r="B16" s="91" t="s">
        <v>283</v>
      </c>
      <c r="C16" s="8"/>
      <c r="D16" s="8"/>
      <c r="E16" s="8"/>
      <c r="F16" s="8"/>
      <c r="G16" s="8"/>
      <c r="H16" s="8"/>
      <c r="I16" s="8"/>
      <c r="J16" s="8"/>
      <c r="K16" s="8"/>
      <c r="L16" s="9"/>
      <c r="M16" s="8"/>
      <c r="N16" s="8"/>
      <c r="O16" s="8"/>
    </row>
    <row r="17" spans="1:22" x14ac:dyDescent="0.2">
      <c r="A17" s="6">
        <v>5</v>
      </c>
      <c r="B17" s="8" t="s">
        <v>294</v>
      </c>
      <c r="C17" s="8"/>
      <c r="D17" s="8"/>
      <c r="E17" s="8"/>
      <c r="F17" s="8"/>
      <c r="G17" s="8"/>
      <c r="H17" s="8"/>
      <c r="I17" s="8"/>
      <c r="J17" s="8"/>
      <c r="K17" s="8"/>
      <c r="L17" s="9"/>
    </row>
    <row r="18" spans="1:22" x14ac:dyDescent="0.2">
      <c r="A18" s="6"/>
      <c r="B18" s="91" t="s">
        <v>295</v>
      </c>
      <c r="C18" s="8"/>
      <c r="D18" s="8"/>
      <c r="E18" s="8"/>
      <c r="F18" s="8"/>
      <c r="G18" s="8"/>
      <c r="H18" s="8"/>
      <c r="I18" s="8"/>
      <c r="J18" s="8"/>
      <c r="K18" s="8"/>
      <c r="L18" s="9"/>
    </row>
    <row r="19" spans="1:22" x14ac:dyDescent="0.2">
      <c r="A19" s="6">
        <v>6</v>
      </c>
      <c r="B19" s="8" t="s">
        <v>292</v>
      </c>
      <c r="C19" s="8"/>
      <c r="D19" s="8"/>
      <c r="E19" s="8"/>
      <c r="F19" s="8"/>
      <c r="G19" s="8"/>
      <c r="H19" s="8"/>
      <c r="I19" s="8"/>
      <c r="J19" s="8"/>
      <c r="K19" s="8"/>
      <c r="L19" s="7"/>
    </row>
    <row r="20" spans="1:22" x14ac:dyDescent="0.2">
      <c r="A20" s="6"/>
      <c r="B20" s="91" t="s">
        <v>293</v>
      </c>
      <c r="C20" s="8"/>
      <c r="D20" s="8"/>
      <c r="E20" s="8"/>
      <c r="F20" s="8"/>
      <c r="G20" s="8"/>
      <c r="H20" s="8"/>
      <c r="I20" s="8"/>
      <c r="J20" s="8"/>
      <c r="K20" s="8"/>
      <c r="L20" s="7"/>
    </row>
    <row r="21" spans="1:22" x14ac:dyDescent="0.2">
      <c r="A21" s="10"/>
      <c r="B21" s="11"/>
      <c r="C21" s="11"/>
      <c r="D21" s="11"/>
      <c r="E21" s="11"/>
      <c r="F21" s="11"/>
      <c r="G21" s="11"/>
      <c r="H21" s="11"/>
      <c r="I21" s="11"/>
      <c r="J21" s="11"/>
      <c r="K21" s="11"/>
      <c r="L21" s="12"/>
    </row>
    <row r="22" spans="1:22" x14ac:dyDescent="0.2"/>
    <row r="23" spans="1:22" ht="15" x14ac:dyDescent="0.25">
      <c r="A23" s="122" t="s">
        <v>263</v>
      </c>
      <c r="B23" s="122"/>
      <c r="C23" s="121" t="s">
        <v>266</v>
      </c>
      <c r="D23" s="121"/>
      <c r="E23" s="121"/>
      <c r="F23" s="121"/>
      <c r="G23" s="121"/>
      <c r="H23" s="121"/>
      <c r="I23" s="121"/>
      <c r="J23" s="121"/>
      <c r="K23" s="121"/>
      <c r="L23" s="121"/>
      <c r="M23" s="124" t="s">
        <v>296</v>
      </c>
      <c r="N23" s="124"/>
      <c r="O23" s="124"/>
      <c r="P23" s="124"/>
      <c r="Q23" s="124"/>
      <c r="R23" s="124"/>
      <c r="S23" s="124"/>
      <c r="T23" s="124"/>
      <c r="U23" s="124"/>
      <c r="V23" s="124"/>
    </row>
    <row r="24" spans="1:22" ht="15" x14ac:dyDescent="0.25">
      <c r="A24" s="118">
        <v>1</v>
      </c>
      <c r="B24" s="118"/>
      <c r="C24" s="119" t="s">
        <v>269</v>
      </c>
      <c r="D24" s="119"/>
      <c r="E24" s="119"/>
      <c r="F24" s="119"/>
      <c r="G24" s="119"/>
      <c r="H24" s="119"/>
      <c r="I24" s="119"/>
      <c r="J24" s="119"/>
      <c r="K24" s="119"/>
      <c r="L24" s="119"/>
      <c r="M24" s="96"/>
    </row>
    <row r="25" spans="1:22" ht="15" x14ac:dyDescent="0.25">
      <c r="A25" s="89"/>
      <c r="B25" s="89"/>
      <c r="C25" s="123" t="s">
        <v>256</v>
      </c>
      <c r="D25" s="123"/>
      <c r="E25" s="123"/>
      <c r="F25" s="123"/>
      <c r="G25" s="123"/>
      <c r="H25" s="123"/>
      <c r="I25" s="123"/>
      <c r="J25" s="123"/>
      <c r="K25" s="123"/>
      <c r="L25" s="123"/>
      <c r="M25" s="96"/>
    </row>
    <row r="26" spans="1:22" ht="15" x14ac:dyDescent="0.25">
      <c r="A26" s="118">
        <v>2</v>
      </c>
      <c r="B26" s="118"/>
      <c r="C26" s="119" t="s">
        <v>270</v>
      </c>
      <c r="D26" s="119"/>
      <c r="E26" s="119"/>
      <c r="F26" s="119"/>
      <c r="G26" s="119"/>
      <c r="H26" s="119"/>
      <c r="I26" s="119"/>
      <c r="J26" s="119"/>
      <c r="K26" s="119"/>
      <c r="L26" s="119"/>
      <c r="M26" s="96"/>
    </row>
    <row r="27" spans="1:22" ht="15" x14ac:dyDescent="0.25">
      <c r="A27" s="89"/>
      <c r="B27" s="89"/>
      <c r="C27" s="123" t="s">
        <v>271</v>
      </c>
      <c r="D27" s="123"/>
      <c r="E27" s="123"/>
      <c r="F27" s="123"/>
      <c r="G27" s="123"/>
      <c r="H27" s="123"/>
      <c r="I27" s="123"/>
      <c r="J27" s="123"/>
      <c r="K27" s="123"/>
      <c r="L27" s="123"/>
      <c r="M27" s="96"/>
    </row>
    <row r="28" spans="1:22" ht="15" x14ac:dyDescent="0.25">
      <c r="A28" s="118">
        <v>3</v>
      </c>
      <c r="B28" s="118"/>
      <c r="C28" s="119" t="s">
        <v>272</v>
      </c>
      <c r="D28" s="119"/>
      <c r="E28" s="119"/>
      <c r="F28" s="119"/>
      <c r="G28" s="119"/>
      <c r="H28" s="119"/>
      <c r="I28" s="119"/>
      <c r="J28" s="119"/>
      <c r="K28" s="119"/>
      <c r="L28" s="119"/>
      <c r="M28" s="96"/>
    </row>
    <row r="29" spans="1:22" ht="15" x14ac:dyDescent="0.25">
      <c r="A29" s="89"/>
      <c r="B29" s="89"/>
      <c r="C29" s="123" t="s">
        <v>257</v>
      </c>
      <c r="D29" s="123"/>
      <c r="E29" s="123"/>
      <c r="F29" s="123"/>
      <c r="G29" s="123"/>
      <c r="H29" s="123"/>
      <c r="I29" s="123"/>
      <c r="J29" s="123"/>
      <c r="K29" s="123"/>
      <c r="L29" s="123"/>
      <c r="M29" s="96"/>
    </row>
    <row r="30" spans="1:22" ht="15" x14ac:dyDescent="0.25">
      <c r="A30" s="118">
        <v>4</v>
      </c>
      <c r="B30" s="118"/>
      <c r="C30" s="119" t="s">
        <v>273</v>
      </c>
      <c r="D30" s="119"/>
      <c r="E30" s="119"/>
      <c r="F30" s="119"/>
      <c r="G30" s="119"/>
      <c r="H30" s="119"/>
      <c r="I30" s="119"/>
      <c r="J30" s="119"/>
      <c r="K30" s="119"/>
      <c r="L30" s="119"/>
      <c r="M30" s="96"/>
    </row>
    <row r="31" spans="1:22" ht="15" x14ac:dyDescent="0.25">
      <c r="A31" s="89"/>
      <c r="B31" s="89"/>
      <c r="C31" s="123" t="s">
        <v>258</v>
      </c>
      <c r="D31" s="123"/>
      <c r="E31" s="123"/>
      <c r="F31" s="123"/>
      <c r="G31" s="123"/>
      <c r="H31" s="123"/>
      <c r="I31" s="123"/>
      <c r="J31" s="123"/>
      <c r="K31" s="123"/>
      <c r="L31" s="123"/>
      <c r="M31" s="96"/>
    </row>
    <row r="32" spans="1:22" ht="15" x14ac:dyDescent="0.25">
      <c r="A32" s="118">
        <v>5</v>
      </c>
      <c r="B32" s="118"/>
      <c r="C32" s="119" t="s">
        <v>274</v>
      </c>
      <c r="D32" s="119"/>
      <c r="E32" s="119"/>
      <c r="F32" s="119"/>
      <c r="G32" s="119"/>
      <c r="H32" s="119"/>
      <c r="I32" s="119"/>
      <c r="J32" s="119"/>
      <c r="K32" s="119"/>
      <c r="L32" s="119"/>
      <c r="M32" s="96"/>
    </row>
    <row r="33" spans="1:13" ht="15" x14ac:dyDescent="0.25">
      <c r="A33" s="89"/>
      <c r="B33" s="89"/>
      <c r="C33" s="123" t="s">
        <v>259</v>
      </c>
      <c r="D33" s="123"/>
      <c r="E33" s="123"/>
      <c r="F33" s="123"/>
      <c r="G33" s="123"/>
      <c r="H33" s="123"/>
      <c r="I33" s="123"/>
      <c r="J33" s="123"/>
      <c r="K33" s="123"/>
      <c r="L33" s="123"/>
      <c r="M33" s="96"/>
    </row>
    <row r="34" spans="1:13" ht="15" x14ac:dyDescent="0.25">
      <c r="A34" s="118">
        <v>6</v>
      </c>
      <c r="B34" s="118"/>
      <c r="C34" s="119" t="s">
        <v>275</v>
      </c>
      <c r="D34" s="119"/>
      <c r="E34" s="119"/>
      <c r="F34" s="119"/>
      <c r="G34" s="119"/>
      <c r="H34" s="119"/>
      <c r="I34" s="119"/>
      <c r="J34" s="119"/>
      <c r="K34" s="119"/>
      <c r="L34" s="119"/>
      <c r="M34" s="96"/>
    </row>
    <row r="35" spans="1:13" ht="15" x14ac:dyDescent="0.25">
      <c r="A35" s="89"/>
      <c r="B35" s="89"/>
      <c r="C35" s="123" t="s">
        <v>276</v>
      </c>
      <c r="D35" s="123"/>
      <c r="E35" s="123"/>
      <c r="F35" s="123"/>
      <c r="G35" s="123"/>
      <c r="H35" s="123"/>
      <c r="I35" s="123"/>
      <c r="J35" s="123"/>
      <c r="K35" s="123"/>
      <c r="L35" s="123"/>
      <c r="M35" s="96"/>
    </row>
    <row r="36" spans="1:13" ht="15" x14ac:dyDescent="0.25">
      <c r="A36" s="118">
        <v>7</v>
      </c>
      <c r="B36" s="118"/>
      <c r="C36" s="119" t="s">
        <v>277</v>
      </c>
      <c r="D36" s="119"/>
      <c r="E36" s="119"/>
      <c r="F36" s="119"/>
      <c r="G36" s="119"/>
      <c r="H36" s="119"/>
      <c r="I36" s="119"/>
      <c r="J36" s="119"/>
      <c r="K36" s="119"/>
      <c r="L36" s="119"/>
      <c r="M36" s="96"/>
    </row>
    <row r="37" spans="1:13" ht="15" x14ac:dyDescent="0.25">
      <c r="A37" s="89"/>
      <c r="B37" s="89"/>
      <c r="C37" s="123" t="s">
        <v>260</v>
      </c>
      <c r="D37" s="123"/>
      <c r="E37" s="123"/>
      <c r="F37" s="123"/>
      <c r="G37" s="123"/>
      <c r="H37" s="123"/>
      <c r="I37" s="123"/>
      <c r="J37" s="123"/>
      <c r="K37" s="123"/>
      <c r="L37" s="123"/>
      <c r="M37" s="96"/>
    </row>
    <row r="38" spans="1:13" ht="15" x14ac:dyDescent="0.25">
      <c r="A38" s="118">
        <v>8</v>
      </c>
      <c r="B38" s="118"/>
      <c r="C38" s="119" t="s">
        <v>278</v>
      </c>
      <c r="D38" s="119"/>
      <c r="E38" s="119"/>
      <c r="F38" s="119"/>
      <c r="G38" s="119"/>
      <c r="H38" s="119"/>
      <c r="I38" s="119"/>
      <c r="J38" s="119"/>
      <c r="K38" s="119"/>
      <c r="L38" s="119"/>
      <c r="M38" s="96"/>
    </row>
    <row r="39" spans="1:13" ht="15" x14ac:dyDescent="0.25">
      <c r="A39" s="89"/>
      <c r="B39" s="89"/>
      <c r="C39" s="123" t="s">
        <v>261</v>
      </c>
      <c r="D39" s="123"/>
      <c r="E39" s="123"/>
      <c r="F39" s="123"/>
      <c r="G39" s="123"/>
      <c r="H39" s="123"/>
      <c r="I39" s="123"/>
      <c r="J39" s="123"/>
      <c r="K39" s="123"/>
      <c r="L39" s="123"/>
      <c r="M39" s="96"/>
    </row>
    <row r="40" spans="1:13" ht="15" x14ac:dyDescent="0.25">
      <c r="A40" s="118">
        <v>9</v>
      </c>
      <c r="B40" s="118"/>
      <c r="C40" s="119" t="s">
        <v>279</v>
      </c>
      <c r="D40" s="119"/>
      <c r="E40" s="119"/>
      <c r="F40" s="119"/>
      <c r="G40" s="119"/>
      <c r="H40" s="119"/>
      <c r="I40" s="119"/>
      <c r="J40" s="119"/>
      <c r="K40" s="119"/>
      <c r="L40" s="119"/>
      <c r="M40" s="96"/>
    </row>
    <row r="41" spans="1:13" ht="15" x14ac:dyDescent="0.25">
      <c r="C41" s="123" t="s">
        <v>262</v>
      </c>
      <c r="D41" s="123"/>
      <c r="E41" s="123"/>
      <c r="F41" s="123"/>
      <c r="G41" s="123"/>
      <c r="H41" s="123"/>
      <c r="I41" s="123"/>
      <c r="J41" s="123"/>
      <c r="K41" s="123"/>
      <c r="L41" s="123"/>
      <c r="M41" s="96"/>
    </row>
    <row r="42" spans="1:13" x14ac:dyDescent="0.2"/>
  </sheetData>
  <sheetProtection algorithmName="SHA-512" hashValue="CXD1ZwDD4irj9dY3+7r1h9Yut47NRVPybLqRWCGMvnDYs0F9LEAWr+FSHQ+qK98sRSCShBEp+NGZp5dKZC93DA==" saltValue="s3sTNX4fqPwZVvdV5zvIBw==" spinCount="100000" sheet="1" selectLockedCells="1"/>
  <mergeCells count="31">
    <mergeCell ref="M23:V23"/>
    <mergeCell ref="C32:L32"/>
    <mergeCell ref="C41:L41"/>
    <mergeCell ref="C39:L39"/>
    <mergeCell ref="C37:L37"/>
    <mergeCell ref="C35:L35"/>
    <mergeCell ref="C33:L33"/>
    <mergeCell ref="A32:B32"/>
    <mergeCell ref="A30:B30"/>
    <mergeCell ref="A6:J6"/>
    <mergeCell ref="C24:L24"/>
    <mergeCell ref="C26:L26"/>
    <mergeCell ref="C28:L28"/>
    <mergeCell ref="C30:L30"/>
    <mergeCell ref="C23:L23"/>
    <mergeCell ref="A23:B23"/>
    <mergeCell ref="A24:B24"/>
    <mergeCell ref="A26:B26"/>
    <mergeCell ref="A28:B28"/>
    <mergeCell ref="C31:L31"/>
    <mergeCell ref="C29:L29"/>
    <mergeCell ref="C27:L27"/>
    <mergeCell ref="C25:L25"/>
    <mergeCell ref="A34:B34"/>
    <mergeCell ref="A36:B36"/>
    <mergeCell ref="A38:B38"/>
    <mergeCell ref="A40:B40"/>
    <mergeCell ref="C34:L34"/>
    <mergeCell ref="C36:L36"/>
    <mergeCell ref="C38:L38"/>
    <mergeCell ref="C40:L40"/>
  </mergeCells>
  <pageMargins left="0.7" right="0.7" top="0.75" bottom="0.75" header="0.3" footer="0.3"/>
  <pageSetup fitToWidth="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D7D5-7D48-45A4-9BE1-8FCA52F04D91}">
  <sheetPr>
    <tabColor rgb="FFFFFF00"/>
  </sheetPr>
  <dimension ref="A1:AJ518"/>
  <sheetViews>
    <sheetView showGridLines="0" topLeftCell="A387" zoomScale="143" zoomScaleNormal="100" workbookViewId="0">
      <selection activeCell="B384" sqref="B384:AE393"/>
    </sheetView>
  </sheetViews>
  <sheetFormatPr defaultColWidth="0" defaultRowHeight="13.5" customHeight="1" zeroHeight="1" x14ac:dyDescent="0.25"/>
  <cols>
    <col min="1" max="1" width="4.5703125" style="13" bestFit="1" customWidth="1"/>
    <col min="2" max="32" width="3.140625" style="13" customWidth="1"/>
    <col min="33" max="36" width="0" style="13" hidden="1" customWidth="1"/>
    <col min="37" max="16384" width="3.140625" style="13" hidden="1"/>
  </cols>
  <sheetData>
    <row r="1" spans="1:32" ht="13.5" customHeight="1" x14ac:dyDescent="0.25"/>
    <row r="2" spans="1:32" ht="13.5" customHeight="1" x14ac:dyDescent="0.25"/>
    <row r="3" spans="1:32" ht="13.5" customHeight="1" x14ac:dyDescent="0.25"/>
    <row r="4" spans="1:32" ht="13.5" customHeight="1" x14ac:dyDescent="0.25"/>
    <row r="5" spans="1:32" ht="13.5" customHeight="1" x14ac:dyDescent="0.25">
      <c r="A5" s="293" t="s">
        <v>3</v>
      </c>
      <c r="B5" s="293"/>
      <c r="C5" s="293"/>
      <c r="D5" s="293"/>
      <c r="E5" s="293"/>
      <c r="F5" s="293"/>
      <c r="G5" s="293"/>
      <c r="H5" s="293"/>
      <c r="I5" s="293"/>
      <c r="J5" s="293"/>
      <c r="K5" s="293"/>
      <c r="L5" s="293"/>
      <c r="M5" s="293"/>
      <c r="N5" s="293"/>
      <c r="O5" s="293"/>
      <c r="P5" s="293"/>
      <c r="Q5" s="293"/>
      <c r="R5" s="293"/>
      <c r="S5" s="293"/>
      <c r="T5" s="293"/>
      <c r="U5" s="293"/>
      <c r="V5" s="293"/>
      <c r="W5" s="293"/>
      <c r="X5" s="293"/>
      <c r="Y5" s="293"/>
      <c r="Z5" s="293"/>
      <c r="AA5" s="293"/>
      <c r="AB5" s="293"/>
      <c r="AC5" s="293"/>
      <c r="AD5" s="293"/>
      <c r="AE5" s="293"/>
      <c r="AF5" s="293"/>
    </row>
    <row r="6" spans="1:32" ht="13.5" customHeight="1" x14ac:dyDescent="0.25">
      <c r="A6" s="294" t="s">
        <v>4</v>
      </c>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row>
    <row r="7" spans="1:32" ht="13.5" customHeight="1" x14ac:dyDescent="0.25"/>
    <row r="8" spans="1:32" ht="13.5" customHeight="1" x14ac:dyDescent="0.25">
      <c r="B8" s="14" t="s">
        <v>5</v>
      </c>
      <c r="H8" s="84"/>
      <c r="I8" s="153"/>
      <c r="J8" s="153"/>
      <c r="K8" s="153"/>
      <c r="L8" s="153"/>
      <c r="M8" s="153"/>
      <c r="N8" s="153"/>
      <c r="O8" s="153"/>
      <c r="P8" s="153"/>
      <c r="Q8" s="153"/>
      <c r="R8" s="153"/>
      <c r="S8" s="153"/>
      <c r="T8" s="153"/>
      <c r="U8" s="153"/>
      <c r="V8" s="153"/>
      <c r="W8" s="153"/>
      <c r="X8" s="153"/>
      <c r="Y8" s="153"/>
      <c r="Z8" s="85"/>
      <c r="AA8" s="85"/>
      <c r="AB8" s="85"/>
      <c r="AC8" s="85"/>
      <c r="AD8" s="85"/>
      <c r="AE8" s="85"/>
    </row>
    <row r="9" spans="1:32" ht="8.85" customHeight="1" x14ac:dyDescent="0.25">
      <c r="B9" s="16" t="s">
        <v>6</v>
      </c>
      <c r="H9" s="84"/>
      <c r="I9" s="153"/>
      <c r="J9" s="153"/>
      <c r="K9" s="153"/>
      <c r="L9" s="153"/>
      <c r="M9" s="153"/>
      <c r="N9" s="153"/>
      <c r="O9" s="153"/>
      <c r="P9" s="153"/>
      <c r="Q9" s="153"/>
      <c r="R9" s="153"/>
      <c r="S9" s="153"/>
      <c r="T9" s="153"/>
      <c r="U9" s="153"/>
      <c r="V9" s="153"/>
      <c r="W9" s="153"/>
      <c r="X9" s="153"/>
      <c r="Y9" s="153"/>
      <c r="Z9" s="85"/>
      <c r="AA9" s="85"/>
      <c r="AB9" s="85"/>
      <c r="AC9" s="85"/>
      <c r="AD9" s="85"/>
      <c r="AE9" s="85"/>
    </row>
    <row r="10" spans="1:32" ht="6" customHeight="1" x14ac:dyDescent="0.25"/>
    <row r="11" spans="1:32" ht="13.5" customHeight="1" x14ac:dyDescent="0.2">
      <c r="A11" s="17" t="s">
        <v>7</v>
      </c>
      <c r="B11" s="18" t="s">
        <v>8</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2" s="22" customFormat="1" ht="13.5" customHeight="1" x14ac:dyDescent="0.25">
      <c r="A12" s="20"/>
      <c r="B12" s="21" t="s">
        <v>9</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spans="1:32" ht="6" customHeight="1" x14ac:dyDescent="0.25"/>
    <row r="14" spans="1:32" ht="13.5" customHeight="1" x14ac:dyDescent="0.25">
      <c r="A14" s="23"/>
      <c r="B14" s="14" t="s">
        <v>10</v>
      </c>
      <c r="H14" s="15"/>
      <c r="I14" s="205"/>
      <c r="J14" s="206"/>
      <c r="K14" s="206"/>
      <c r="L14" s="206"/>
      <c r="M14" s="206"/>
      <c r="N14" s="206"/>
      <c r="O14" s="206"/>
      <c r="P14" s="206"/>
      <c r="Q14" s="206"/>
      <c r="R14" s="206"/>
      <c r="S14" s="206"/>
      <c r="T14" s="206"/>
      <c r="U14" s="206"/>
      <c r="V14" s="206"/>
      <c r="W14" s="206"/>
      <c r="X14" s="206"/>
      <c r="Y14" s="206"/>
      <c r="Z14" s="206"/>
      <c r="AA14" s="206"/>
      <c r="AB14" s="206"/>
      <c r="AC14" s="206"/>
      <c r="AD14" s="206"/>
      <c r="AE14" s="207"/>
    </row>
    <row r="15" spans="1:32" ht="8.85" customHeight="1" x14ac:dyDescent="0.25">
      <c r="B15" s="16" t="s">
        <v>11</v>
      </c>
      <c r="H15" s="15"/>
      <c r="I15" s="208"/>
      <c r="J15" s="209"/>
      <c r="K15" s="209"/>
      <c r="L15" s="209"/>
      <c r="M15" s="209"/>
      <c r="N15" s="209"/>
      <c r="O15" s="209"/>
      <c r="P15" s="209"/>
      <c r="Q15" s="209"/>
      <c r="R15" s="209"/>
      <c r="S15" s="209"/>
      <c r="T15" s="209"/>
      <c r="U15" s="209"/>
      <c r="V15" s="209"/>
      <c r="W15" s="209"/>
      <c r="X15" s="209"/>
      <c r="Y15" s="209"/>
      <c r="Z15" s="209"/>
      <c r="AA15" s="209"/>
      <c r="AB15" s="209"/>
      <c r="AC15" s="209"/>
      <c r="AD15" s="209"/>
      <c r="AE15" s="210"/>
    </row>
    <row r="16" spans="1:32" ht="3.75" customHeight="1" x14ac:dyDescent="0.25"/>
    <row r="17" spans="2:31" ht="13.5" customHeight="1" x14ac:dyDescent="0.25">
      <c r="B17" s="14" t="s">
        <v>12</v>
      </c>
      <c r="I17" s="169"/>
      <c r="J17" s="170"/>
      <c r="K17" s="170"/>
      <c r="L17" s="170"/>
      <c r="M17" s="170"/>
      <c r="N17" s="170"/>
      <c r="O17" s="170"/>
      <c r="P17" s="171"/>
      <c r="Q17" s="14"/>
    </row>
    <row r="18" spans="2:31" ht="8.85" customHeight="1" x14ac:dyDescent="0.25">
      <c r="B18" s="16" t="s">
        <v>13</v>
      </c>
      <c r="I18" s="172"/>
      <c r="J18" s="173"/>
      <c r="K18" s="173"/>
      <c r="L18" s="173"/>
      <c r="M18" s="173"/>
      <c r="N18" s="173"/>
      <c r="O18" s="173"/>
      <c r="P18" s="174"/>
      <c r="Q18" s="14"/>
    </row>
    <row r="19" spans="2:31" ht="3.75" customHeight="1" x14ac:dyDescent="0.25"/>
    <row r="20" spans="2:31" ht="13.5" customHeight="1" x14ac:dyDescent="0.25">
      <c r="B20" s="14" t="s">
        <v>14</v>
      </c>
      <c r="I20" s="169"/>
      <c r="J20" s="170"/>
      <c r="K20" s="170"/>
      <c r="L20" s="170"/>
      <c r="M20" s="170"/>
      <c r="N20" s="170"/>
      <c r="O20" s="170"/>
      <c r="P20" s="171"/>
      <c r="Q20" s="14"/>
      <c r="R20" s="14" t="s">
        <v>15</v>
      </c>
      <c r="S20" s="14"/>
      <c r="T20" s="24"/>
      <c r="U20" s="24"/>
      <c r="V20" s="24"/>
      <c r="W20" s="169"/>
      <c r="X20" s="171"/>
      <c r="Y20" s="295" t="s">
        <v>16</v>
      </c>
      <c r="Z20" s="169"/>
      <c r="AA20" s="171"/>
      <c r="AB20" s="295" t="s">
        <v>16</v>
      </c>
      <c r="AC20" s="169"/>
      <c r="AD20" s="170"/>
      <c r="AE20" s="171"/>
    </row>
    <row r="21" spans="2:31" ht="8.85" customHeight="1" x14ac:dyDescent="0.25">
      <c r="B21" s="16" t="s">
        <v>17</v>
      </c>
      <c r="I21" s="172"/>
      <c r="J21" s="173"/>
      <c r="K21" s="173"/>
      <c r="L21" s="173"/>
      <c r="M21" s="173"/>
      <c r="N21" s="173"/>
      <c r="O21" s="173"/>
      <c r="P21" s="174"/>
      <c r="Q21" s="14"/>
      <c r="R21" s="16" t="s">
        <v>18</v>
      </c>
      <c r="S21" s="16"/>
      <c r="T21" s="24"/>
      <c r="U21" s="24"/>
      <c r="V21" s="24"/>
      <c r="W21" s="172"/>
      <c r="X21" s="174"/>
      <c r="Y21" s="296"/>
      <c r="Z21" s="172"/>
      <c r="AA21" s="174"/>
      <c r="AB21" s="296"/>
      <c r="AC21" s="172"/>
      <c r="AD21" s="173"/>
      <c r="AE21" s="174"/>
    </row>
    <row r="22" spans="2:31" ht="3.75" customHeight="1" x14ac:dyDescent="0.25"/>
    <row r="23" spans="2:31" ht="13.5" customHeight="1" x14ac:dyDescent="0.25">
      <c r="B23" s="14" t="s">
        <v>19</v>
      </c>
      <c r="I23" s="273"/>
      <c r="J23" s="274"/>
      <c r="K23" s="274"/>
      <c r="L23" s="274"/>
      <c r="M23" s="274"/>
      <c r="N23" s="274"/>
      <c r="O23" s="274"/>
      <c r="P23" s="275"/>
      <c r="Q23" s="25"/>
      <c r="R23" s="14" t="s">
        <v>20</v>
      </c>
      <c r="S23" s="14"/>
      <c r="T23" s="273"/>
      <c r="U23" s="274"/>
      <c r="V23" s="274"/>
      <c r="W23" s="274"/>
      <c r="X23" s="275"/>
      <c r="Y23" s="25"/>
      <c r="Z23" s="14" t="s">
        <v>21</v>
      </c>
      <c r="AA23" s="14"/>
      <c r="AB23" s="25"/>
      <c r="AC23" s="273"/>
      <c r="AD23" s="274"/>
      <c r="AE23" s="275"/>
    </row>
    <row r="24" spans="2:31" ht="8.85" customHeight="1" x14ac:dyDescent="0.25">
      <c r="B24" s="16" t="s">
        <v>22</v>
      </c>
      <c r="I24" s="290"/>
      <c r="J24" s="291"/>
      <c r="K24" s="291"/>
      <c r="L24" s="291"/>
      <c r="M24" s="291"/>
      <c r="N24" s="291"/>
      <c r="O24" s="291"/>
      <c r="P24" s="292"/>
      <c r="Q24" s="25"/>
      <c r="R24" s="16" t="s">
        <v>23</v>
      </c>
      <c r="S24" s="16"/>
      <c r="T24" s="290"/>
      <c r="U24" s="291"/>
      <c r="V24" s="291"/>
      <c r="W24" s="291"/>
      <c r="X24" s="292"/>
      <c r="Y24" s="25"/>
      <c r="Z24" s="26" t="s">
        <v>24</v>
      </c>
      <c r="AA24" s="25"/>
      <c r="AB24" s="25"/>
      <c r="AC24" s="290"/>
      <c r="AD24" s="291"/>
      <c r="AE24" s="292"/>
    </row>
    <row r="25" spans="2:31" ht="8.85" customHeight="1" x14ac:dyDescent="0.25">
      <c r="B25" s="16"/>
      <c r="I25" s="276"/>
      <c r="J25" s="277"/>
      <c r="K25" s="277"/>
      <c r="L25" s="277"/>
      <c r="M25" s="277"/>
      <c r="N25" s="277"/>
      <c r="O25" s="277"/>
      <c r="P25" s="278"/>
      <c r="Q25" s="25"/>
      <c r="R25" s="25"/>
      <c r="S25" s="25"/>
      <c r="T25" s="276"/>
      <c r="U25" s="277"/>
      <c r="V25" s="277"/>
      <c r="W25" s="277"/>
      <c r="X25" s="278"/>
      <c r="Y25" s="25"/>
      <c r="Z25" s="25"/>
      <c r="AA25" s="25"/>
      <c r="AB25" s="25"/>
      <c r="AC25" s="276"/>
      <c r="AD25" s="277"/>
      <c r="AE25" s="278"/>
    </row>
    <row r="26" spans="2:31" ht="3.75" customHeight="1" x14ac:dyDescent="0.25"/>
    <row r="27" spans="2:31" ht="9.75" customHeight="1" x14ac:dyDescent="0.25">
      <c r="B27" s="14" t="s">
        <v>25</v>
      </c>
      <c r="I27" s="205"/>
      <c r="J27" s="206"/>
      <c r="K27" s="206"/>
      <c r="L27" s="206"/>
      <c r="M27" s="206"/>
      <c r="N27" s="206"/>
      <c r="O27" s="206"/>
      <c r="P27" s="206"/>
      <c r="Q27" s="206"/>
      <c r="R27" s="206"/>
      <c r="S27" s="206"/>
      <c r="T27" s="206"/>
      <c r="U27" s="206"/>
      <c r="V27" s="206"/>
      <c r="W27" s="206"/>
      <c r="X27" s="206"/>
      <c r="Y27" s="206"/>
      <c r="Z27" s="206"/>
      <c r="AA27" s="206"/>
      <c r="AB27" s="206"/>
      <c r="AC27" s="206"/>
      <c r="AD27" s="206"/>
      <c r="AE27" s="207"/>
    </row>
    <row r="28" spans="2:31" ht="8.85" customHeight="1" x14ac:dyDescent="0.25">
      <c r="B28" s="16" t="s">
        <v>26</v>
      </c>
      <c r="I28" s="208"/>
      <c r="J28" s="209"/>
      <c r="K28" s="209"/>
      <c r="L28" s="209"/>
      <c r="M28" s="209"/>
      <c r="N28" s="209"/>
      <c r="O28" s="209"/>
      <c r="P28" s="209"/>
      <c r="Q28" s="209"/>
      <c r="R28" s="209"/>
      <c r="S28" s="209"/>
      <c r="T28" s="209"/>
      <c r="U28" s="209"/>
      <c r="V28" s="209"/>
      <c r="W28" s="209"/>
      <c r="X28" s="209"/>
      <c r="Y28" s="209"/>
      <c r="Z28" s="209"/>
      <c r="AA28" s="209"/>
      <c r="AB28" s="209"/>
      <c r="AC28" s="209"/>
      <c r="AD28" s="209"/>
      <c r="AE28" s="210"/>
    </row>
    <row r="29" spans="2:31" ht="3.75" customHeight="1" x14ac:dyDescent="0.25"/>
    <row r="30" spans="2:31" ht="12.75" customHeight="1" x14ac:dyDescent="0.25">
      <c r="B30" s="14" t="s">
        <v>27</v>
      </c>
      <c r="I30" s="273"/>
      <c r="J30" s="274"/>
      <c r="K30" s="274"/>
      <c r="L30" s="274"/>
      <c r="M30" s="274"/>
      <c r="N30" s="274"/>
      <c r="O30" s="274"/>
      <c r="P30" s="275"/>
      <c r="Q30" s="25"/>
      <c r="R30" s="14" t="s">
        <v>20</v>
      </c>
      <c r="S30" s="14"/>
      <c r="T30" s="273"/>
      <c r="U30" s="274"/>
      <c r="V30" s="274"/>
      <c r="W30" s="274"/>
      <c r="X30" s="275"/>
      <c r="Y30" s="25"/>
      <c r="Z30" s="14" t="s">
        <v>21</v>
      </c>
      <c r="AA30" s="14"/>
      <c r="AB30" s="25"/>
      <c r="AC30" s="273"/>
      <c r="AD30" s="274"/>
      <c r="AE30" s="275"/>
    </row>
    <row r="31" spans="2:31" ht="8.85" customHeight="1" x14ac:dyDescent="0.25">
      <c r="B31" s="16" t="s">
        <v>28</v>
      </c>
      <c r="I31" s="290"/>
      <c r="J31" s="291"/>
      <c r="K31" s="291"/>
      <c r="L31" s="291"/>
      <c r="M31" s="291"/>
      <c r="N31" s="291"/>
      <c r="O31" s="291"/>
      <c r="P31" s="292"/>
      <c r="Q31" s="25"/>
      <c r="R31" s="16" t="s">
        <v>23</v>
      </c>
      <c r="S31" s="16"/>
      <c r="T31" s="290"/>
      <c r="U31" s="291"/>
      <c r="V31" s="291"/>
      <c r="W31" s="291"/>
      <c r="X31" s="292"/>
      <c r="Y31" s="25"/>
      <c r="Z31" s="26" t="s">
        <v>24</v>
      </c>
      <c r="AA31" s="25"/>
      <c r="AB31" s="25"/>
      <c r="AC31" s="290"/>
      <c r="AD31" s="291"/>
      <c r="AE31" s="292"/>
    </row>
    <row r="32" spans="2:31" ht="8.85" customHeight="1" x14ac:dyDescent="0.25">
      <c r="B32" s="16" t="s">
        <v>29</v>
      </c>
      <c r="I32" s="276"/>
      <c r="J32" s="277"/>
      <c r="K32" s="277"/>
      <c r="L32" s="277"/>
      <c r="M32" s="277"/>
      <c r="N32" s="277"/>
      <c r="O32" s="277"/>
      <c r="P32" s="278"/>
      <c r="Q32" s="25"/>
      <c r="R32" s="25"/>
      <c r="S32" s="25"/>
      <c r="T32" s="276"/>
      <c r="U32" s="277"/>
      <c r="V32" s="277"/>
      <c r="W32" s="277"/>
      <c r="X32" s="278"/>
      <c r="Y32" s="25"/>
      <c r="Z32" s="25"/>
      <c r="AA32" s="25"/>
      <c r="AB32" s="25"/>
      <c r="AC32" s="276"/>
      <c r="AD32" s="277"/>
      <c r="AE32" s="278"/>
    </row>
    <row r="33" spans="1:31" ht="3.75" customHeight="1" x14ac:dyDescent="0.25"/>
    <row r="34" spans="1:31" ht="13.5" customHeight="1" x14ac:dyDescent="0.25">
      <c r="B34" s="14" t="s">
        <v>30</v>
      </c>
      <c r="H34" s="15"/>
      <c r="I34" s="287"/>
      <c r="J34" s="206"/>
      <c r="K34" s="206"/>
      <c r="L34" s="206"/>
      <c r="M34" s="206"/>
      <c r="N34" s="206"/>
      <c r="O34" s="206"/>
      <c r="P34" s="206"/>
      <c r="Q34" s="206"/>
      <c r="R34" s="206"/>
      <c r="S34" s="206"/>
      <c r="T34" s="206"/>
      <c r="U34" s="206"/>
      <c r="V34" s="206"/>
      <c r="W34" s="206"/>
      <c r="X34" s="206"/>
      <c r="Y34" s="206"/>
      <c r="Z34" s="206"/>
      <c r="AA34" s="206"/>
      <c r="AB34" s="206"/>
      <c r="AC34" s="206"/>
      <c r="AD34" s="206"/>
      <c r="AE34" s="207"/>
    </row>
    <row r="35" spans="1:31" ht="8.85" customHeight="1" x14ac:dyDescent="0.25">
      <c r="B35" s="16" t="s">
        <v>31</v>
      </c>
      <c r="H35" s="15"/>
      <c r="I35" s="208"/>
      <c r="J35" s="209"/>
      <c r="K35" s="209"/>
      <c r="L35" s="209"/>
      <c r="M35" s="209"/>
      <c r="N35" s="209"/>
      <c r="O35" s="209"/>
      <c r="P35" s="209"/>
      <c r="Q35" s="209"/>
      <c r="R35" s="209"/>
      <c r="S35" s="209"/>
      <c r="T35" s="209"/>
      <c r="U35" s="209"/>
      <c r="V35" s="209"/>
      <c r="W35" s="209"/>
      <c r="X35" s="209"/>
      <c r="Y35" s="209"/>
      <c r="Z35" s="209"/>
      <c r="AA35" s="209"/>
      <c r="AB35" s="209"/>
      <c r="AC35" s="209"/>
      <c r="AD35" s="209"/>
      <c r="AE35" s="210"/>
    </row>
    <row r="36" spans="1:31" ht="3.75" customHeight="1" x14ac:dyDescent="0.25"/>
    <row r="37" spans="1:31" ht="13.5" customHeight="1" x14ac:dyDescent="0.25">
      <c r="B37" s="14" t="s">
        <v>32</v>
      </c>
      <c r="I37" s="169"/>
      <c r="J37" s="170"/>
      <c r="K37" s="170"/>
      <c r="L37" s="170"/>
      <c r="M37" s="170"/>
      <c r="N37" s="170"/>
      <c r="O37" s="170"/>
      <c r="P37" s="171"/>
      <c r="Q37" s="14"/>
      <c r="R37" s="14" t="s">
        <v>33</v>
      </c>
      <c r="X37" s="169"/>
      <c r="Y37" s="170"/>
      <c r="Z37" s="170"/>
      <c r="AA37" s="170"/>
      <c r="AB37" s="170"/>
      <c r="AC37" s="170"/>
      <c r="AD37" s="170"/>
      <c r="AE37" s="171"/>
    </row>
    <row r="38" spans="1:31" ht="8.85" customHeight="1" x14ac:dyDescent="0.25">
      <c r="B38" s="16" t="s">
        <v>34</v>
      </c>
      <c r="I38" s="172"/>
      <c r="J38" s="173"/>
      <c r="K38" s="173"/>
      <c r="L38" s="173"/>
      <c r="M38" s="173"/>
      <c r="N38" s="173"/>
      <c r="O38" s="173"/>
      <c r="P38" s="174"/>
      <c r="Q38" s="16"/>
      <c r="R38" s="16" t="s">
        <v>35</v>
      </c>
      <c r="X38" s="172"/>
      <c r="Y38" s="173"/>
      <c r="Z38" s="173"/>
      <c r="AA38" s="173"/>
      <c r="AB38" s="173"/>
      <c r="AC38" s="173"/>
      <c r="AD38" s="173"/>
      <c r="AE38" s="174"/>
    </row>
    <row r="39" spans="1:31" ht="3.75" customHeight="1" x14ac:dyDescent="0.25"/>
    <row r="40" spans="1:31" ht="13.5" customHeight="1" x14ac:dyDescent="0.25">
      <c r="A40" s="92"/>
      <c r="B40" s="93"/>
      <c r="C40" s="92"/>
      <c r="D40" s="92"/>
      <c r="E40" s="92"/>
      <c r="F40" s="92"/>
      <c r="G40" s="92"/>
      <c r="H40" s="92"/>
      <c r="I40" s="288"/>
      <c r="J40" s="288"/>
      <c r="K40" s="288"/>
      <c r="L40" s="288"/>
      <c r="M40" s="288"/>
      <c r="N40" s="288"/>
      <c r="O40" s="288"/>
      <c r="P40" s="288"/>
      <c r="Q40" s="93"/>
      <c r="R40" s="93" t="s">
        <v>297</v>
      </c>
      <c r="S40" s="92"/>
      <c r="T40" s="92"/>
      <c r="U40" s="92"/>
      <c r="V40" s="92"/>
      <c r="W40" s="92"/>
      <c r="X40" s="169"/>
      <c r="Y40" s="170"/>
      <c r="Z40" s="170"/>
      <c r="AA40" s="170"/>
      <c r="AB40" s="170"/>
      <c r="AC40" s="170"/>
      <c r="AD40" s="170"/>
      <c r="AE40" s="171"/>
    </row>
    <row r="41" spans="1:31" ht="8.85" customHeight="1" x14ac:dyDescent="0.25">
      <c r="A41" s="92"/>
      <c r="B41" s="94"/>
      <c r="C41" s="92"/>
      <c r="D41" s="92"/>
      <c r="E41" s="92"/>
      <c r="F41" s="92"/>
      <c r="G41" s="92"/>
      <c r="H41" s="92"/>
      <c r="I41" s="288"/>
      <c r="J41" s="288"/>
      <c r="K41" s="288"/>
      <c r="L41" s="288"/>
      <c r="M41" s="288"/>
      <c r="N41" s="288"/>
      <c r="O41" s="288"/>
      <c r="P41" s="288"/>
      <c r="Q41" s="94"/>
      <c r="R41" s="94" t="s">
        <v>298</v>
      </c>
      <c r="S41" s="92"/>
      <c r="T41" s="92"/>
      <c r="U41" s="92"/>
      <c r="V41" s="92"/>
      <c r="W41" s="92"/>
      <c r="X41" s="172"/>
      <c r="Y41" s="173"/>
      <c r="Z41" s="173"/>
      <c r="AA41" s="173"/>
      <c r="AB41" s="173"/>
      <c r="AC41" s="173"/>
      <c r="AD41" s="173"/>
      <c r="AE41" s="174"/>
    </row>
    <row r="42" spans="1:31" ht="3.75" customHeight="1" x14ac:dyDescent="0.25">
      <c r="B42" s="16"/>
      <c r="I42" s="27"/>
      <c r="J42" s="27"/>
      <c r="K42" s="27"/>
      <c r="L42" s="27"/>
      <c r="M42" s="27"/>
      <c r="N42" s="27"/>
      <c r="O42" s="27"/>
      <c r="P42" s="27"/>
      <c r="Q42" s="16"/>
      <c r="R42" s="16"/>
      <c r="X42" s="27"/>
      <c r="Y42" s="27"/>
      <c r="Z42" s="27"/>
      <c r="AA42" s="27"/>
      <c r="AB42" s="27"/>
      <c r="AC42" s="27"/>
      <c r="AD42" s="27"/>
      <c r="AE42" s="27"/>
    </row>
    <row r="43" spans="1:31" ht="13.5" customHeight="1" x14ac:dyDescent="0.25">
      <c r="B43" s="14" t="s">
        <v>36</v>
      </c>
      <c r="I43" s="169"/>
      <c r="J43" s="170"/>
      <c r="K43" s="170"/>
      <c r="L43" s="170"/>
      <c r="M43" s="170"/>
      <c r="N43" s="170"/>
      <c r="O43" s="170"/>
      <c r="P43" s="171"/>
      <c r="Q43" s="14"/>
      <c r="R43" s="14" t="s">
        <v>37</v>
      </c>
      <c r="X43" s="169"/>
      <c r="Y43" s="170"/>
      <c r="Z43" s="170"/>
      <c r="AA43" s="170"/>
      <c r="AB43" s="170"/>
      <c r="AC43" s="170"/>
      <c r="AD43" s="170"/>
      <c r="AE43" s="171"/>
    </row>
    <row r="44" spans="1:31" ht="9.75" customHeight="1" x14ac:dyDescent="0.25">
      <c r="B44" s="16" t="s">
        <v>38</v>
      </c>
      <c r="I44" s="172"/>
      <c r="J44" s="173"/>
      <c r="K44" s="173"/>
      <c r="L44" s="173"/>
      <c r="M44" s="173"/>
      <c r="N44" s="173"/>
      <c r="O44" s="173"/>
      <c r="P44" s="174"/>
      <c r="Q44" s="16"/>
      <c r="R44" s="16" t="s">
        <v>39</v>
      </c>
      <c r="X44" s="172"/>
      <c r="Y44" s="173"/>
      <c r="Z44" s="173"/>
      <c r="AA44" s="173"/>
      <c r="AB44" s="173"/>
      <c r="AC44" s="173"/>
      <c r="AD44" s="173"/>
      <c r="AE44" s="174"/>
    </row>
    <row r="45" spans="1:31" ht="3.75" customHeight="1" x14ac:dyDescent="0.25">
      <c r="B45" s="16"/>
      <c r="I45" s="27"/>
      <c r="J45" s="27"/>
      <c r="K45" s="27"/>
      <c r="L45" s="27"/>
      <c r="M45" s="27"/>
      <c r="N45" s="27"/>
      <c r="O45" s="27"/>
      <c r="P45" s="27"/>
      <c r="Q45" s="16"/>
      <c r="R45" s="16"/>
      <c r="X45" s="27"/>
      <c r="Y45" s="27"/>
      <c r="Z45" s="27"/>
      <c r="AA45" s="27"/>
      <c r="AB45" s="27"/>
      <c r="AC45" s="27"/>
      <c r="AD45" s="27"/>
      <c r="AE45" s="27"/>
    </row>
    <row r="46" spans="1:31" ht="13.5" customHeight="1" x14ac:dyDescent="0.25">
      <c r="B46" s="14" t="s">
        <v>40</v>
      </c>
      <c r="I46" s="169"/>
      <c r="J46" s="170"/>
      <c r="K46" s="170"/>
      <c r="L46" s="170"/>
      <c r="M46" s="170"/>
      <c r="N46" s="170"/>
      <c r="O46" s="170"/>
      <c r="P46" s="171"/>
      <c r="Q46" s="14"/>
      <c r="R46" s="14" t="s">
        <v>41</v>
      </c>
      <c r="X46" s="169"/>
      <c r="Y46" s="170"/>
      <c r="Z46" s="170"/>
      <c r="AA46" s="170"/>
      <c r="AB46" s="170"/>
      <c r="AC46" s="170"/>
      <c r="AD46" s="170"/>
      <c r="AE46" s="171"/>
    </row>
    <row r="47" spans="1:31" ht="8.85" customHeight="1" x14ac:dyDescent="0.25">
      <c r="B47" s="16" t="s">
        <v>42</v>
      </c>
      <c r="I47" s="172"/>
      <c r="J47" s="173"/>
      <c r="K47" s="173"/>
      <c r="L47" s="173"/>
      <c r="M47" s="173"/>
      <c r="N47" s="173"/>
      <c r="O47" s="173"/>
      <c r="P47" s="174"/>
      <c r="Q47" s="16"/>
      <c r="R47" s="16" t="s">
        <v>43</v>
      </c>
      <c r="X47" s="172"/>
      <c r="Y47" s="173"/>
      <c r="Z47" s="173"/>
      <c r="AA47" s="173"/>
      <c r="AB47" s="173"/>
      <c r="AC47" s="173"/>
      <c r="AD47" s="173"/>
      <c r="AE47" s="174"/>
    </row>
    <row r="48" spans="1:31" ht="3.75" customHeight="1" x14ac:dyDescent="0.25">
      <c r="B48" s="16"/>
      <c r="I48" s="28"/>
      <c r="J48" s="28"/>
      <c r="K48" s="28"/>
      <c r="L48" s="28"/>
      <c r="M48" s="28"/>
      <c r="N48" s="28"/>
      <c r="O48" s="28"/>
      <c r="P48" s="28"/>
      <c r="Q48" s="28"/>
      <c r="R48" s="28"/>
      <c r="S48" s="28"/>
      <c r="T48" s="28"/>
      <c r="U48" s="28"/>
      <c r="V48" s="28"/>
      <c r="W48" s="28"/>
      <c r="X48" s="28"/>
      <c r="Y48" s="28"/>
      <c r="Z48" s="28"/>
      <c r="AA48" s="28"/>
      <c r="AB48" s="28"/>
      <c r="AC48" s="28"/>
      <c r="AD48" s="28"/>
      <c r="AE48" s="28"/>
    </row>
    <row r="49" spans="1:32" ht="13.5" customHeight="1" x14ac:dyDescent="0.25">
      <c r="B49" s="14" t="s">
        <v>44</v>
      </c>
      <c r="H49" s="15"/>
      <c r="I49" s="281"/>
      <c r="J49" s="282"/>
      <c r="K49" s="282"/>
      <c r="L49" s="282"/>
      <c r="M49" s="282"/>
      <c r="N49" s="282"/>
      <c r="O49" s="282"/>
      <c r="P49" s="282"/>
      <c r="Q49" s="282"/>
      <c r="R49" s="282"/>
      <c r="S49" s="282"/>
      <c r="T49" s="282"/>
      <c r="U49" s="282"/>
      <c r="V49" s="282"/>
      <c r="W49" s="282"/>
      <c r="X49" s="282"/>
      <c r="Y49" s="282"/>
      <c r="Z49" s="282"/>
      <c r="AA49" s="282"/>
      <c r="AB49" s="282"/>
      <c r="AC49" s="282"/>
      <c r="AD49" s="282"/>
      <c r="AE49" s="283"/>
    </row>
    <row r="50" spans="1:32" ht="8.85" customHeight="1" x14ac:dyDescent="0.25">
      <c r="B50" s="16" t="s">
        <v>45</v>
      </c>
      <c r="H50" s="15"/>
      <c r="I50" s="284"/>
      <c r="J50" s="285"/>
      <c r="K50" s="285"/>
      <c r="L50" s="285"/>
      <c r="M50" s="285"/>
      <c r="N50" s="285"/>
      <c r="O50" s="285"/>
      <c r="P50" s="285"/>
      <c r="Q50" s="285"/>
      <c r="R50" s="285"/>
      <c r="S50" s="285"/>
      <c r="T50" s="285"/>
      <c r="U50" s="285"/>
      <c r="V50" s="285"/>
      <c r="W50" s="285"/>
      <c r="X50" s="285"/>
      <c r="Y50" s="285"/>
      <c r="Z50" s="285"/>
      <c r="AA50" s="285"/>
      <c r="AB50" s="285"/>
      <c r="AC50" s="285"/>
      <c r="AD50" s="285"/>
      <c r="AE50" s="286"/>
    </row>
    <row r="51" spans="1:32" ht="3.75" customHeight="1" x14ac:dyDescent="0.25"/>
    <row r="52" spans="1:32" ht="13.5" customHeight="1" x14ac:dyDescent="0.25">
      <c r="B52" s="14" t="s">
        <v>264</v>
      </c>
      <c r="I52" s="289"/>
      <c r="J52" s="289"/>
      <c r="K52" s="289"/>
      <c r="L52" s="289"/>
      <c r="M52" s="289"/>
      <c r="N52" s="289"/>
      <c r="O52" s="289"/>
      <c r="P52" s="289"/>
      <c r="Q52" s="289"/>
      <c r="R52" s="289"/>
      <c r="S52" s="289"/>
      <c r="T52" s="289"/>
      <c r="U52" s="289"/>
      <c r="V52" s="289"/>
      <c r="W52" s="289"/>
      <c r="X52" s="289"/>
      <c r="Y52" s="289"/>
      <c r="Z52" s="289"/>
      <c r="AA52" s="289"/>
      <c r="AB52" s="289"/>
      <c r="AC52" s="289"/>
      <c r="AD52" s="289"/>
      <c r="AE52" s="289"/>
    </row>
    <row r="53" spans="1:32" ht="8.85" customHeight="1" x14ac:dyDescent="0.25">
      <c r="B53" s="16" t="s">
        <v>265</v>
      </c>
      <c r="I53" s="289"/>
      <c r="J53" s="289"/>
      <c r="K53" s="289"/>
      <c r="L53" s="289"/>
      <c r="M53" s="289"/>
      <c r="N53" s="289"/>
      <c r="O53" s="289"/>
      <c r="P53" s="289"/>
      <c r="Q53" s="289"/>
      <c r="R53" s="289"/>
      <c r="S53" s="289"/>
      <c r="T53" s="289"/>
      <c r="U53" s="289"/>
      <c r="V53" s="289"/>
      <c r="W53" s="289"/>
      <c r="X53" s="289"/>
      <c r="Y53" s="289"/>
      <c r="Z53" s="289"/>
      <c r="AA53" s="289"/>
      <c r="AB53" s="289"/>
      <c r="AC53" s="289"/>
      <c r="AD53" s="289"/>
      <c r="AE53" s="289"/>
    </row>
    <row r="54" spans="1:32" ht="3.75" customHeight="1" x14ac:dyDescent="0.25"/>
    <row r="55" spans="1:32" ht="13.5" customHeight="1" x14ac:dyDescent="0.25">
      <c r="B55" s="14" t="s">
        <v>46</v>
      </c>
      <c r="H55" s="15"/>
      <c r="I55" s="205"/>
      <c r="J55" s="206"/>
      <c r="K55" s="206"/>
      <c r="L55" s="206"/>
      <c r="M55" s="206"/>
      <c r="N55" s="206"/>
      <c r="O55" s="206"/>
      <c r="P55" s="206"/>
      <c r="Q55" s="206"/>
      <c r="R55" s="206"/>
      <c r="S55" s="206"/>
      <c r="T55" s="206"/>
      <c r="U55" s="206"/>
      <c r="V55" s="206"/>
      <c r="W55" s="206"/>
      <c r="X55" s="206"/>
      <c r="Y55" s="206"/>
      <c r="Z55" s="206"/>
      <c r="AA55" s="206"/>
      <c r="AB55" s="206"/>
      <c r="AC55" s="206"/>
      <c r="AD55" s="206"/>
      <c r="AE55" s="207"/>
    </row>
    <row r="56" spans="1:32" ht="8.85" customHeight="1" x14ac:dyDescent="0.25">
      <c r="B56" s="16" t="s">
        <v>47</v>
      </c>
      <c r="H56" s="15"/>
      <c r="I56" s="208"/>
      <c r="J56" s="209"/>
      <c r="K56" s="209"/>
      <c r="L56" s="209"/>
      <c r="M56" s="209"/>
      <c r="N56" s="209"/>
      <c r="O56" s="209"/>
      <c r="P56" s="209"/>
      <c r="Q56" s="209"/>
      <c r="R56" s="209"/>
      <c r="S56" s="209"/>
      <c r="T56" s="209"/>
      <c r="U56" s="209"/>
      <c r="V56" s="209"/>
      <c r="W56" s="209"/>
      <c r="X56" s="209"/>
      <c r="Y56" s="209"/>
      <c r="Z56" s="209"/>
      <c r="AA56" s="209"/>
      <c r="AB56" s="209"/>
      <c r="AC56" s="209"/>
      <c r="AD56" s="209"/>
      <c r="AE56" s="210"/>
    </row>
    <row r="57" spans="1:32" ht="3.75" customHeight="1" x14ac:dyDescent="0.25"/>
    <row r="58" spans="1:32" ht="3.75" customHeight="1" x14ac:dyDescent="0.25"/>
    <row r="59" spans="1:32" ht="8.25" customHeight="1" x14ac:dyDescent="0.25"/>
    <row r="60" spans="1:32" ht="13.5" customHeight="1" x14ac:dyDescent="0.2">
      <c r="A60" s="17" t="s">
        <v>48</v>
      </c>
      <c r="B60" s="18" t="s">
        <v>49</v>
      </c>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spans="1:32" s="22" customFormat="1" ht="13.5" customHeight="1" x14ac:dyDescent="0.25">
      <c r="A61" s="20"/>
      <c r="B61" s="21" t="s">
        <v>50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spans="1:32" ht="9" customHeight="1" x14ac:dyDescent="0.25"/>
    <row r="63" spans="1:32" ht="15.75" customHeight="1" x14ac:dyDescent="0.2">
      <c r="B63" s="125" t="s">
        <v>51</v>
      </c>
      <c r="C63" s="126"/>
      <c r="D63" s="126"/>
      <c r="E63" s="126"/>
      <c r="F63" s="126"/>
      <c r="G63" s="127"/>
      <c r="H63" s="125" t="s">
        <v>10</v>
      </c>
      <c r="I63" s="126"/>
      <c r="J63" s="126"/>
      <c r="K63" s="126"/>
      <c r="L63" s="126"/>
      <c r="M63" s="126"/>
      <c r="N63" s="126"/>
      <c r="O63" s="127"/>
      <c r="P63" s="125" t="s">
        <v>52</v>
      </c>
      <c r="Q63" s="126"/>
      <c r="R63" s="127"/>
      <c r="S63" s="125" t="s">
        <v>53</v>
      </c>
      <c r="T63" s="126"/>
      <c r="U63" s="126"/>
      <c r="V63" s="126"/>
      <c r="W63" s="126"/>
      <c r="X63" s="127"/>
      <c r="Y63" s="125" t="s">
        <v>54</v>
      </c>
      <c r="Z63" s="126"/>
      <c r="AA63" s="126"/>
      <c r="AB63" s="126"/>
      <c r="AC63" s="126"/>
      <c r="AD63" s="126"/>
      <c r="AE63" s="127"/>
    </row>
    <row r="64" spans="1:32" ht="14.25" customHeight="1" x14ac:dyDescent="0.25">
      <c r="B64" s="128" t="s">
        <v>55</v>
      </c>
      <c r="C64" s="129"/>
      <c r="D64" s="129"/>
      <c r="E64" s="129"/>
      <c r="F64" s="129"/>
      <c r="G64" s="130"/>
      <c r="H64" s="128" t="s">
        <v>11</v>
      </c>
      <c r="I64" s="129"/>
      <c r="J64" s="129"/>
      <c r="K64" s="129"/>
      <c r="L64" s="129"/>
      <c r="M64" s="129"/>
      <c r="N64" s="129"/>
      <c r="O64" s="130"/>
      <c r="P64" s="128" t="s">
        <v>56</v>
      </c>
      <c r="Q64" s="129"/>
      <c r="R64" s="130"/>
      <c r="S64" s="128" t="s">
        <v>57</v>
      </c>
      <c r="T64" s="129"/>
      <c r="U64" s="129"/>
      <c r="V64" s="129"/>
      <c r="W64" s="129"/>
      <c r="X64" s="130"/>
      <c r="Y64" s="128" t="s">
        <v>58</v>
      </c>
      <c r="Z64" s="129"/>
      <c r="AA64" s="129"/>
      <c r="AB64" s="129"/>
      <c r="AC64" s="129"/>
      <c r="AD64" s="129"/>
      <c r="AE64" s="130"/>
    </row>
    <row r="65" spans="2:31" ht="15.75" customHeight="1" x14ac:dyDescent="0.25">
      <c r="B65" s="29" t="s">
        <v>59</v>
      </c>
      <c r="C65" s="30"/>
      <c r="D65" s="30"/>
      <c r="E65" s="31" t="s">
        <v>60</v>
      </c>
      <c r="F65" s="30"/>
      <c r="G65" s="32"/>
      <c r="H65" s="211"/>
      <c r="I65" s="279"/>
      <c r="J65" s="279"/>
      <c r="K65" s="279"/>
      <c r="L65" s="279"/>
      <c r="M65" s="279"/>
      <c r="N65" s="279"/>
      <c r="O65" s="280"/>
      <c r="P65" s="273"/>
      <c r="Q65" s="274"/>
      <c r="R65" s="275"/>
      <c r="S65" s="273"/>
      <c r="T65" s="274"/>
      <c r="U65" s="274"/>
      <c r="V65" s="274"/>
      <c r="W65" s="274"/>
      <c r="X65" s="275"/>
      <c r="Y65" s="274"/>
      <c r="Z65" s="274"/>
      <c r="AA65" s="274"/>
      <c r="AB65" s="274"/>
      <c r="AC65" s="274"/>
      <c r="AD65" s="274"/>
      <c r="AE65" s="275"/>
    </row>
    <row r="66" spans="2:31" ht="15.75" customHeight="1" x14ac:dyDescent="0.25">
      <c r="B66" s="29" t="s">
        <v>61</v>
      </c>
      <c r="C66" s="30"/>
      <c r="D66" s="30"/>
      <c r="E66" s="31" t="s">
        <v>62</v>
      </c>
      <c r="F66" s="33"/>
      <c r="G66" s="32"/>
      <c r="H66" s="211"/>
      <c r="I66" s="212"/>
      <c r="J66" s="212"/>
      <c r="K66" s="212"/>
      <c r="L66" s="212"/>
      <c r="M66" s="212"/>
      <c r="N66" s="212"/>
      <c r="O66" s="213"/>
      <c r="P66" s="273"/>
      <c r="Q66" s="274"/>
      <c r="R66" s="275"/>
      <c r="S66" s="273"/>
      <c r="T66" s="274"/>
      <c r="U66" s="274"/>
      <c r="V66" s="274"/>
      <c r="W66" s="274"/>
      <c r="X66" s="275"/>
      <c r="Y66" s="274"/>
      <c r="Z66" s="274"/>
      <c r="AA66" s="274"/>
      <c r="AB66" s="274"/>
      <c r="AC66" s="274"/>
      <c r="AD66" s="274"/>
      <c r="AE66" s="275"/>
    </row>
    <row r="67" spans="2:31" ht="15.75" customHeight="1" x14ac:dyDescent="0.25">
      <c r="B67" s="34"/>
      <c r="C67" s="30"/>
      <c r="D67" s="30"/>
      <c r="E67" s="30"/>
      <c r="G67" s="35">
        <v>1</v>
      </c>
      <c r="H67" s="272"/>
      <c r="I67" s="272"/>
      <c r="J67" s="272"/>
      <c r="K67" s="272"/>
      <c r="L67" s="272"/>
      <c r="M67" s="272"/>
      <c r="N67" s="272"/>
      <c r="O67" s="272"/>
      <c r="P67" s="141"/>
      <c r="Q67" s="141"/>
      <c r="R67" s="141"/>
      <c r="S67" s="141"/>
      <c r="T67" s="141"/>
      <c r="U67" s="141"/>
      <c r="V67" s="141"/>
      <c r="W67" s="141"/>
      <c r="X67" s="141"/>
      <c r="Y67" s="141"/>
      <c r="Z67" s="141"/>
      <c r="AA67" s="141"/>
      <c r="AB67" s="141"/>
      <c r="AC67" s="141"/>
      <c r="AD67" s="141"/>
      <c r="AE67" s="141"/>
    </row>
    <row r="68" spans="2:31" ht="15.75" customHeight="1" x14ac:dyDescent="0.25">
      <c r="B68" s="36" t="s">
        <v>63</v>
      </c>
      <c r="G68" s="37">
        <v>2</v>
      </c>
      <c r="H68" s="270"/>
      <c r="I68" s="270"/>
      <c r="J68" s="270"/>
      <c r="K68" s="270"/>
      <c r="L68" s="270"/>
      <c r="M68" s="270"/>
      <c r="N68" s="270"/>
      <c r="O68" s="270"/>
      <c r="P68" s="142"/>
      <c r="Q68" s="142"/>
      <c r="R68" s="142"/>
      <c r="S68" s="142"/>
      <c r="T68" s="142"/>
      <c r="U68" s="142"/>
      <c r="V68" s="142"/>
      <c r="W68" s="142"/>
      <c r="X68" s="142"/>
      <c r="Y68" s="142"/>
      <c r="Z68" s="142"/>
      <c r="AA68" s="142"/>
      <c r="AB68" s="142"/>
      <c r="AC68" s="142"/>
      <c r="AD68" s="142"/>
      <c r="AE68" s="142"/>
    </row>
    <row r="69" spans="2:31" ht="15.75" customHeight="1" x14ac:dyDescent="0.25">
      <c r="B69" s="38" t="s">
        <v>64</v>
      </c>
      <c r="G69" s="37">
        <v>3</v>
      </c>
      <c r="H69" s="270"/>
      <c r="I69" s="270"/>
      <c r="J69" s="270"/>
      <c r="K69" s="270"/>
      <c r="L69" s="270"/>
      <c r="M69" s="270"/>
      <c r="N69" s="270"/>
      <c r="O69" s="270"/>
      <c r="P69" s="142"/>
      <c r="Q69" s="142"/>
      <c r="R69" s="142"/>
      <c r="S69" s="142"/>
      <c r="T69" s="142"/>
      <c r="U69" s="142"/>
      <c r="V69" s="142"/>
      <c r="W69" s="142"/>
      <c r="X69" s="142"/>
      <c r="Y69" s="142"/>
      <c r="Z69" s="142"/>
      <c r="AA69" s="142"/>
      <c r="AB69" s="142"/>
      <c r="AC69" s="142"/>
      <c r="AD69" s="142"/>
      <c r="AE69" s="142"/>
    </row>
    <row r="70" spans="2:31" ht="15.75" customHeight="1" x14ac:dyDescent="0.25">
      <c r="B70" s="38" t="s">
        <v>65</v>
      </c>
      <c r="G70" s="37">
        <v>4</v>
      </c>
      <c r="H70" s="270"/>
      <c r="I70" s="270"/>
      <c r="J70" s="270"/>
      <c r="K70" s="270"/>
      <c r="L70" s="270"/>
      <c r="M70" s="270"/>
      <c r="N70" s="270"/>
      <c r="O70" s="270"/>
      <c r="P70" s="142"/>
      <c r="Q70" s="142"/>
      <c r="R70" s="142"/>
      <c r="S70" s="142"/>
      <c r="T70" s="142"/>
      <c r="U70" s="142"/>
      <c r="V70" s="142"/>
      <c r="W70" s="142"/>
      <c r="X70" s="142"/>
      <c r="Y70" s="142"/>
      <c r="Z70" s="142"/>
      <c r="AA70" s="142"/>
      <c r="AB70" s="142"/>
      <c r="AC70" s="142"/>
      <c r="AD70" s="142"/>
      <c r="AE70" s="142"/>
    </row>
    <row r="71" spans="2:31" ht="15.75" customHeight="1" x14ac:dyDescent="0.25">
      <c r="B71" s="39"/>
      <c r="G71" s="37">
        <v>5</v>
      </c>
      <c r="H71" s="270"/>
      <c r="I71" s="270"/>
      <c r="J71" s="270"/>
      <c r="K71" s="270"/>
      <c r="L71" s="270"/>
      <c r="M71" s="270"/>
      <c r="N71" s="270"/>
      <c r="O71" s="270"/>
      <c r="P71" s="142"/>
      <c r="Q71" s="142"/>
      <c r="R71" s="142"/>
      <c r="S71" s="142"/>
      <c r="T71" s="142"/>
      <c r="U71" s="142"/>
      <c r="V71" s="142"/>
      <c r="W71" s="142"/>
      <c r="X71" s="142"/>
      <c r="Y71" s="142"/>
      <c r="Z71" s="142"/>
      <c r="AA71" s="142"/>
      <c r="AB71" s="142"/>
      <c r="AC71" s="142"/>
      <c r="AD71" s="142"/>
      <c r="AE71" s="142"/>
    </row>
    <row r="72" spans="2:31" ht="15.75" customHeight="1" x14ac:dyDescent="0.25">
      <c r="B72" s="40"/>
      <c r="C72" s="41"/>
      <c r="D72" s="41"/>
      <c r="E72" s="41"/>
      <c r="F72" s="41"/>
      <c r="G72" s="42">
        <v>6</v>
      </c>
      <c r="H72" s="271"/>
      <c r="I72" s="271"/>
      <c r="J72" s="271"/>
      <c r="K72" s="271"/>
      <c r="L72" s="271"/>
      <c r="M72" s="271"/>
      <c r="N72" s="271"/>
      <c r="O72" s="271"/>
      <c r="P72" s="140"/>
      <c r="Q72" s="140"/>
      <c r="R72" s="140"/>
      <c r="S72" s="140"/>
      <c r="T72" s="140"/>
      <c r="U72" s="140"/>
      <c r="V72" s="140"/>
      <c r="W72" s="140"/>
      <c r="X72" s="140"/>
      <c r="Y72" s="140"/>
      <c r="Z72" s="140"/>
      <c r="AA72" s="140"/>
      <c r="AB72" s="140"/>
      <c r="AC72" s="140"/>
      <c r="AD72" s="140"/>
      <c r="AE72" s="140"/>
    </row>
    <row r="73" spans="2:31" ht="15.75" customHeight="1" x14ac:dyDescent="0.25">
      <c r="B73" s="34"/>
      <c r="C73" s="30"/>
      <c r="D73" s="30"/>
      <c r="E73" s="30"/>
      <c r="G73" s="35">
        <v>1</v>
      </c>
      <c r="H73" s="272"/>
      <c r="I73" s="272"/>
      <c r="J73" s="272"/>
      <c r="K73" s="272"/>
      <c r="L73" s="272"/>
      <c r="M73" s="272"/>
      <c r="N73" s="272"/>
      <c r="O73" s="272"/>
      <c r="P73" s="141"/>
      <c r="Q73" s="141"/>
      <c r="R73" s="141"/>
      <c r="S73" s="141"/>
      <c r="T73" s="141"/>
      <c r="U73" s="141"/>
      <c r="V73" s="141"/>
      <c r="W73" s="141"/>
      <c r="X73" s="141"/>
      <c r="Y73" s="141"/>
      <c r="Z73" s="141"/>
      <c r="AA73" s="141"/>
      <c r="AB73" s="141"/>
      <c r="AC73" s="141"/>
      <c r="AD73" s="141"/>
      <c r="AE73" s="141"/>
    </row>
    <row r="74" spans="2:31" ht="15.75" customHeight="1" x14ac:dyDescent="0.25">
      <c r="B74" s="36" t="s">
        <v>66</v>
      </c>
      <c r="G74" s="37">
        <v>2</v>
      </c>
      <c r="H74" s="270"/>
      <c r="I74" s="270"/>
      <c r="J74" s="270"/>
      <c r="K74" s="270"/>
      <c r="L74" s="270"/>
      <c r="M74" s="270"/>
      <c r="N74" s="270"/>
      <c r="O74" s="270"/>
      <c r="P74" s="142"/>
      <c r="Q74" s="142"/>
      <c r="R74" s="142"/>
      <c r="S74" s="142"/>
      <c r="T74" s="142"/>
      <c r="U74" s="142"/>
      <c r="V74" s="142"/>
      <c r="W74" s="142"/>
      <c r="X74" s="142"/>
      <c r="Y74" s="142"/>
      <c r="Z74" s="142"/>
      <c r="AA74" s="142"/>
      <c r="AB74" s="142"/>
      <c r="AC74" s="142"/>
      <c r="AD74" s="142"/>
      <c r="AE74" s="142"/>
    </row>
    <row r="75" spans="2:31" ht="15.75" customHeight="1" x14ac:dyDescent="0.25">
      <c r="B75" s="38" t="s">
        <v>67</v>
      </c>
      <c r="G75" s="37">
        <v>3</v>
      </c>
      <c r="H75" s="270"/>
      <c r="I75" s="270"/>
      <c r="J75" s="270"/>
      <c r="K75" s="270"/>
      <c r="L75" s="270"/>
      <c r="M75" s="270"/>
      <c r="N75" s="270"/>
      <c r="O75" s="270"/>
      <c r="P75" s="142"/>
      <c r="Q75" s="142"/>
      <c r="R75" s="142"/>
      <c r="S75" s="142"/>
      <c r="T75" s="142"/>
      <c r="U75" s="142"/>
      <c r="V75" s="142"/>
      <c r="W75" s="142"/>
      <c r="X75" s="142"/>
      <c r="Y75" s="142"/>
      <c r="Z75" s="142"/>
      <c r="AA75" s="142"/>
      <c r="AB75" s="142"/>
      <c r="AC75" s="142"/>
      <c r="AD75" s="142"/>
      <c r="AE75" s="142"/>
    </row>
    <row r="76" spans="2:31" ht="15.75" customHeight="1" x14ac:dyDescent="0.25">
      <c r="B76" s="38" t="s">
        <v>65</v>
      </c>
      <c r="G76" s="37">
        <v>4</v>
      </c>
      <c r="H76" s="270"/>
      <c r="I76" s="270"/>
      <c r="J76" s="270"/>
      <c r="K76" s="270"/>
      <c r="L76" s="270"/>
      <c r="M76" s="270"/>
      <c r="N76" s="270"/>
      <c r="O76" s="270"/>
      <c r="P76" s="142"/>
      <c r="Q76" s="142"/>
      <c r="R76" s="142"/>
      <c r="S76" s="142"/>
      <c r="T76" s="142"/>
      <c r="U76" s="142"/>
      <c r="V76" s="142"/>
      <c r="W76" s="142"/>
      <c r="X76" s="142"/>
      <c r="Y76" s="142"/>
      <c r="Z76" s="142"/>
      <c r="AA76" s="142"/>
      <c r="AB76" s="142"/>
      <c r="AC76" s="142"/>
      <c r="AD76" s="142"/>
      <c r="AE76" s="142"/>
    </row>
    <row r="77" spans="2:31" ht="15.75" customHeight="1" x14ac:dyDescent="0.25">
      <c r="B77" s="39"/>
      <c r="G77" s="37">
        <v>5</v>
      </c>
      <c r="H77" s="270"/>
      <c r="I77" s="270"/>
      <c r="J77" s="270"/>
      <c r="K77" s="270"/>
      <c r="L77" s="270"/>
      <c r="M77" s="270"/>
      <c r="N77" s="270"/>
      <c r="O77" s="270"/>
      <c r="P77" s="142"/>
      <c r="Q77" s="142"/>
      <c r="R77" s="142"/>
      <c r="S77" s="142"/>
      <c r="T77" s="142"/>
      <c r="U77" s="142"/>
      <c r="V77" s="142"/>
      <c r="W77" s="142"/>
      <c r="X77" s="142"/>
      <c r="Y77" s="142"/>
      <c r="Z77" s="142"/>
      <c r="AA77" s="142"/>
      <c r="AB77" s="142"/>
      <c r="AC77" s="142"/>
      <c r="AD77" s="142"/>
      <c r="AE77" s="142"/>
    </row>
    <row r="78" spans="2:31" ht="15.75" customHeight="1" x14ac:dyDescent="0.25">
      <c r="B78" s="40"/>
      <c r="C78" s="41"/>
      <c r="D78" s="41"/>
      <c r="E78" s="41"/>
      <c r="F78" s="41"/>
      <c r="G78" s="42">
        <v>6</v>
      </c>
      <c r="H78" s="271"/>
      <c r="I78" s="271"/>
      <c r="J78" s="271"/>
      <c r="K78" s="271"/>
      <c r="L78" s="271"/>
      <c r="M78" s="271"/>
      <c r="N78" s="271"/>
      <c r="O78" s="271"/>
      <c r="P78" s="140"/>
      <c r="Q78" s="140"/>
      <c r="R78" s="140"/>
      <c r="S78" s="140"/>
      <c r="T78" s="140"/>
      <c r="U78" s="140"/>
      <c r="V78" s="140"/>
      <c r="W78" s="140"/>
      <c r="X78" s="140"/>
      <c r="Y78" s="140"/>
      <c r="Z78" s="140"/>
      <c r="AA78" s="140"/>
      <c r="AB78" s="140"/>
      <c r="AC78" s="140"/>
      <c r="AD78" s="140"/>
      <c r="AE78" s="140"/>
    </row>
    <row r="79" spans="2:31" ht="3.75" customHeight="1" x14ac:dyDescent="0.25">
      <c r="B79" s="33"/>
      <c r="C79" s="33"/>
      <c r="D79" s="33"/>
      <c r="E79" s="33"/>
      <c r="F79" s="33"/>
      <c r="G79" s="43"/>
      <c r="H79" s="44"/>
      <c r="I79" s="44"/>
      <c r="J79" s="44"/>
      <c r="K79" s="44"/>
      <c r="L79" s="44"/>
      <c r="M79" s="44"/>
      <c r="N79" s="44"/>
      <c r="O79" s="44"/>
      <c r="P79" s="45"/>
      <c r="Q79" s="45"/>
      <c r="R79" s="45"/>
      <c r="S79" s="45"/>
      <c r="T79" s="45"/>
      <c r="U79" s="45"/>
      <c r="V79" s="45"/>
      <c r="W79" s="45"/>
      <c r="X79" s="45"/>
      <c r="Y79" s="45"/>
      <c r="Z79" s="45"/>
      <c r="AA79" s="45"/>
      <c r="AB79" s="45"/>
      <c r="AC79" s="45"/>
      <c r="AD79" s="45"/>
      <c r="AE79" s="45"/>
    </row>
    <row r="80" spans="2:31" ht="16.5" customHeight="1" x14ac:dyDescent="0.25">
      <c r="B80" s="29" t="s">
        <v>68</v>
      </c>
      <c r="C80" s="30"/>
      <c r="D80" s="30"/>
      <c r="E80" s="30"/>
      <c r="F80" s="30"/>
      <c r="G80" s="32"/>
      <c r="H80" s="211"/>
      <c r="I80" s="212"/>
      <c r="J80" s="212"/>
      <c r="K80" s="212"/>
      <c r="L80" s="212"/>
      <c r="M80" s="212"/>
      <c r="N80" s="212"/>
      <c r="O80" s="213"/>
      <c r="P80" s="273"/>
      <c r="Q80" s="274"/>
      <c r="R80" s="275"/>
      <c r="S80" s="273"/>
      <c r="T80" s="274"/>
      <c r="U80" s="274"/>
      <c r="V80" s="274"/>
      <c r="W80" s="274"/>
      <c r="X80" s="275"/>
      <c r="Y80" s="274"/>
      <c r="Z80" s="274"/>
      <c r="AA80" s="274"/>
      <c r="AB80" s="274"/>
      <c r="AC80" s="274"/>
      <c r="AD80" s="274"/>
      <c r="AE80" s="275"/>
    </row>
    <row r="81" spans="1:32" ht="10.5" customHeight="1" x14ac:dyDescent="0.25">
      <c r="B81" s="46" t="s">
        <v>69</v>
      </c>
      <c r="C81" s="41"/>
      <c r="D81" s="41"/>
      <c r="E81" s="41"/>
      <c r="F81" s="41"/>
      <c r="G81" s="47"/>
      <c r="H81" s="214"/>
      <c r="I81" s="215"/>
      <c r="J81" s="215"/>
      <c r="K81" s="215"/>
      <c r="L81" s="215"/>
      <c r="M81" s="215"/>
      <c r="N81" s="215"/>
      <c r="O81" s="216"/>
      <c r="P81" s="276"/>
      <c r="Q81" s="277"/>
      <c r="R81" s="278"/>
      <c r="S81" s="276"/>
      <c r="T81" s="277"/>
      <c r="U81" s="277"/>
      <c r="V81" s="277"/>
      <c r="W81" s="277"/>
      <c r="X81" s="278"/>
      <c r="Y81" s="277"/>
      <c r="Z81" s="277"/>
      <c r="AA81" s="277"/>
      <c r="AB81" s="277"/>
      <c r="AC81" s="277"/>
      <c r="AD81" s="277"/>
      <c r="AE81" s="278"/>
    </row>
    <row r="82" spans="1:32" ht="15.75" customHeight="1" x14ac:dyDescent="0.25">
      <c r="B82" s="34"/>
      <c r="C82" s="30"/>
      <c r="D82" s="30"/>
      <c r="E82" s="30"/>
      <c r="G82" s="35">
        <v>1</v>
      </c>
      <c r="H82" s="272"/>
      <c r="I82" s="272"/>
      <c r="J82" s="272"/>
      <c r="K82" s="272"/>
      <c r="L82" s="272"/>
      <c r="M82" s="272"/>
      <c r="N82" s="272"/>
      <c r="O82" s="272"/>
      <c r="P82" s="141"/>
      <c r="Q82" s="141"/>
      <c r="R82" s="141"/>
      <c r="S82" s="141"/>
      <c r="T82" s="141"/>
      <c r="U82" s="141"/>
      <c r="V82" s="141"/>
      <c r="W82" s="141"/>
      <c r="X82" s="141"/>
      <c r="Y82" s="141"/>
      <c r="Z82" s="141"/>
      <c r="AA82" s="141"/>
      <c r="AB82" s="141"/>
      <c r="AC82" s="141"/>
      <c r="AD82" s="141"/>
      <c r="AE82" s="141"/>
    </row>
    <row r="83" spans="1:32" ht="15.75" customHeight="1" x14ac:dyDescent="0.25">
      <c r="B83" s="36" t="s">
        <v>70</v>
      </c>
      <c r="G83" s="37">
        <v>2</v>
      </c>
      <c r="H83" s="270"/>
      <c r="I83" s="270"/>
      <c r="J83" s="270"/>
      <c r="K83" s="270"/>
      <c r="L83" s="270"/>
      <c r="M83" s="270"/>
      <c r="N83" s="270"/>
      <c r="O83" s="270"/>
      <c r="P83" s="142"/>
      <c r="Q83" s="142"/>
      <c r="R83" s="142"/>
      <c r="S83" s="142"/>
      <c r="T83" s="142"/>
      <c r="U83" s="142"/>
      <c r="V83" s="142"/>
      <c r="W83" s="142"/>
      <c r="X83" s="142"/>
      <c r="Y83" s="142"/>
      <c r="Z83" s="142"/>
      <c r="AA83" s="142"/>
      <c r="AB83" s="142"/>
      <c r="AC83" s="142"/>
      <c r="AD83" s="142"/>
      <c r="AE83" s="142"/>
    </row>
    <row r="84" spans="1:32" ht="15.75" customHeight="1" x14ac:dyDescent="0.25">
      <c r="B84" s="38" t="s">
        <v>71</v>
      </c>
      <c r="G84" s="37">
        <v>3</v>
      </c>
      <c r="H84" s="270"/>
      <c r="I84" s="270"/>
      <c r="J84" s="270"/>
      <c r="K84" s="270"/>
      <c r="L84" s="270"/>
      <c r="M84" s="270"/>
      <c r="N84" s="270"/>
      <c r="O84" s="270"/>
      <c r="P84" s="142"/>
      <c r="Q84" s="142"/>
      <c r="R84" s="142"/>
      <c r="S84" s="142"/>
      <c r="T84" s="142"/>
      <c r="U84" s="142"/>
      <c r="V84" s="142"/>
      <c r="W84" s="142"/>
      <c r="X84" s="142"/>
      <c r="Y84" s="142"/>
      <c r="Z84" s="142"/>
      <c r="AA84" s="142"/>
      <c r="AB84" s="142"/>
      <c r="AC84" s="142"/>
      <c r="AD84" s="142"/>
      <c r="AE84" s="142"/>
    </row>
    <row r="85" spans="1:32" ht="15.75" customHeight="1" x14ac:dyDescent="0.25">
      <c r="B85" s="39"/>
      <c r="G85" s="37">
        <v>4</v>
      </c>
      <c r="H85" s="270"/>
      <c r="I85" s="270"/>
      <c r="J85" s="270"/>
      <c r="K85" s="270"/>
      <c r="L85" s="270"/>
      <c r="M85" s="270"/>
      <c r="N85" s="270"/>
      <c r="O85" s="270"/>
      <c r="P85" s="142"/>
      <c r="Q85" s="142"/>
      <c r="R85" s="142"/>
      <c r="S85" s="142"/>
      <c r="T85" s="142"/>
      <c r="U85" s="142"/>
      <c r="V85" s="142"/>
      <c r="W85" s="142"/>
      <c r="X85" s="142"/>
      <c r="Y85" s="142"/>
      <c r="Z85" s="142"/>
      <c r="AA85" s="142"/>
      <c r="AB85" s="142"/>
      <c r="AC85" s="142"/>
      <c r="AD85" s="142"/>
      <c r="AE85" s="142"/>
    </row>
    <row r="86" spans="1:32" ht="15.75" customHeight="1" x14ac:dyDescent="0.25">
      <c r="B86" s="39"/>
      <c r="G86" s="37">
        <v>5</v>
      </c>
      <c r="H86" s="270"/>
      <c r="I86" s="270"/>
      <c r="J86" s="270"/>
      <c r="K86" s="270"/>
      <c r="L86" s="270"/>
      <c r="M86" s="270"/>
      <c r="N86" s="270"/>
      <c r="O86" s="270"/>
      <c r="P86" s="142"/>
      <c r="Q86" s="142"/>
      <c r="R86" s="142"/>
      <c r="S86" s="142"/>
      <c r="T86" s="142"/>
      <c r="U86" s="142"/>
      <c r="V86" s="142"/>
      <c r="W86" s="142"/>
      <c r="X86" s="142"/>
      <c r="Y86" s="142"/>
      <c r="Z86" s="142"/>
      <c r="AA86" s="142"/>
      <c r="AB86" s="142"/>
      <c r="AC86" s="142"/>
      <c r="AD86" s="142"/>
      <c r="AE86" s="142"/>
    </row>
    <row r="87" spans="1:32" ht="15.75" customHeight="1" x14ac:dyDescent="0.25">
      <c r="B87" s="40"/>
      <c r="C87" s="41"/>
      <c r="D87" s="41"/>
      <c r="E87" s="41"/>
      <c r="F87" s="41"/>
      <c r="G87" s="42">
        <v>6</v>
      </c>
      <c r="H87" s="271"/>
      <c r="I87" s="271"/>
      <c r="J87" s="271"/>
      <c r="K87" s="271"/>
      <c r="L87" s="271"/>
      <c r="M87" s="271"/>
      <c r="N87" s="271"/>
      <c r="O87" s="271"/>
      <c r="P87" s="140"/>
      <c r="Q87" s="140"/>
      <c r="R87" s="140"/>
      <c r="S87" s="140"/>
      <c r="T87" s="140"/>
      <c r="U87" s="140"/>
      <c r="V87" s="140"/>
      <c r="W87" s="140"/>
      <c r="X87" s="140"/>
      <c r="Y87" s="140"/>
      <c r="Z87" s="140"/>
      <c r="AA87" s="140"/>
      <c r="AB87" s="140"/>
      <c r="AC87" s="140"/>
      <c r="AD87" s="140"/>
      <c r="AE87" s="140"/>
    </row>
    <row r="88" spans="1:32" ht="8.25" customHeight="1" x14ac:dyDescent="0.25">
      <c r="G88" s="3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spans="1:32" ht="15.75" customHeight="1" x14ac:dyDescent="0.2">
      <c r="B89" s="125" t="s">
        <v>311</v>
      </c>
      <c r="C89" s="126"/>
      <c r="D89" s="126"/>
      <c r="E89" s="126"/>
      <c r="F89" s="126"/>
      <c r="G89" s="127"/>
      <c r="H89" s="125" t="s">
        <v>10</v>
      </c>
      <c r="I89" s="126"/>
      <c r="J89" s="126"/>
      <c r="K89" s="126"/>
      <c r="L89" s="126"/>
      <c r="M89" s="126"/>
      <c r="N89" s="126"/>
      <c r="O89" s="126"/>
      <c r="P89" s="126"/>
      <c r="Q89" s="126"/>
      <c r="R89" s="127"/>
      <c r="S89" s="125" t="s">
        <v>51</v>
      </c>
      <c r="T89" s="126"/>
      <c r="U89" s="126"/>
      <c r="V89" s="126"/>
      <c r="W89" s="126"/>
      <c r="X89" s="127"/>
      <c r="Y89" s="125" t="s">
        <v>313</v>
      </c>
      <c r="Z89" s="126"/>
      <c r="AA89" s="126"/>
      <c r="AB89" s="126"/>
      <c r="AC89" s="126"/>
      <c r="AD89" s="126"/>
      <c r="AE89" s="127"/>
    </row>
    <row r="90" spans="1:32" ht="14.25" customHeight="1" x14ac:dyDescent="0.25">
      <c r="B90" s="128" t="s">
        <v>312</v>
      </c>
      <c r="C90" s="129"/>
      <c r="D90" s="129"/>
      <c r="E90" s="129"/>
      <c r="F90" s="129"/>
      <c r="G90" s="130"/>
      <c r="H90" s="128" t="s">
        <v>11</v>
      </c>
      <c r="I90" s="129"/>
      <c r="J90" s="129"/>
      <c r="K90" s="129"/>
      <c r="L90" s="129"/>
      <c r="M90" s="129"/>
      <c r="N90" s="129"/>
      <c r="O90" s="129"/>
      <c r="P90" s="129"/>
      <c r="Q90" s="129"/>
      <c r="R90" s="130"/>
      <c r="S90" s="128" t="s">
        <v>55</v>
      </c>
      <c r="T90" s="129"/>
      <c r="U90" s="129"/>
      <c r="V90" s="129"/>
      <c r="W90" s="129"/>
      <c r="X90" s="130"/>
      <c r="Y90" s="128" t="s">
        <v>314</v>
      </c>
      <c r="Z90" s="129"/>
      <c r="AA90" s="129"/>
      <c r="AB90" s="129"/>
      <c r="AC90" s="129"/>
      <c r="AD90" s="129"/>
      <c r="AE90" s="130"/>
    </row>
    <row r="91" spans="1:32" ht="15.75" customHeight="1" x14ac:dyDescent="0.25">
      <c r="B91" s="34"/>
      <c r="C91" s="30"/>
      <c r="D91" s="30"/>
      <c r="E91" s="30"/>
      <c r="G91" s="35">
        <v>1</v>
      </c>
      <c r="H91" s="131"/>
      <c r="I91" s="132"/>
      <c r="J91" s="132"/>
      <c r="K91" s="132"/>
      <c r="L91" s="132"/>
      <c r="M91" s="132"/>
      <c r="N91" s="132"/>
      <c r="O91" s="132"/>
      <c r="P91" s="132"/>
      <c r="Q91" s="132"/>
      <c r="R91" s="133"/>
      <c r="S91" s="141"/>
      <c r="T91" s="141"/>
      <c r="U91" s="141"/>
      <c r="V91" s="141"/>
      <c r="W91" s="141"/>
      <c r="X91" s="141"/>
      <c r="Y91" s="141"/>
      <c r="Z91" s="141"/>
      <c r="AA91" s="141"/>
      <c r="AB91" s="141"/>
      <c r="AC91" s="141"/>
      <c r="AD91" s="141"/>
      <c r="AE91" s="141"/>
    </row>
    <row r="92" spans="1:32" ht="15.75" customHeight="1" x14ac:dyDescent="0.25">
      <c r="B92" s="36"/>
      <c r="G92" s="37">
        <v>2</v>
      </c>
      <c r="H92" s="134"/>
      <c r="I92" s="135"/>
      <c r="J92" s="135"/>
      <c r="K92" s="135"/>
      <c r="L92" s="135"/>
      <c r="M92" s="135"/>
      <c r="N92" s="135"/>
      <c r="O92" s="135"/>
      <c r="P92" s="135"/>
      <c r="Q92" s="135"/>
      <c r="R92" s="136"/>
      <c r="S92" s="142"/>
      <c r="T92" s="142"/>
      <c r="U92" s="142"/>
      <c r="V92" s="142"/>
      <c r="W92" s="142"/>
      <c r="X92" s="142"/>
      <c r="Y92" s="142"/>
      <c r="Z92" s="142"/>
      <c r="AA92" s="142"/>
      <c r="AB92" s="142"/>
      <c r="AC92" s="142"/>
      <c r="AD92" s="142"/>
      <c r="AE92" s="142"/>
    </row>
    <row r="93" spans="1:32" ht="15.75" customHeight="1" x14ac:dyDescent="0.25">
      <c r="B93" s="46"/>
      <c r="C93" s="41"/>
      <c r="D93" s="41"/>
      <c r="E93" s="41"/>
      <c r="F93" s="41"/>
      <c r="G93" s="98">
        <v>3</v>
      </c>
      <c r="H93" s="137"/>
      <c r="I93" s="138"/>
      <c r="J93" s="138"/>
      <c r="K93" s="138"/>
      <c r="L93" s="138"/>
      <c r="M93" s="138"/>
      <c r="N93" s="138"/>
      <c r="O93" s="138"/>
      <c r="P93" s="138"/>
      <c r="Q93" s="138"/>
      <c r="R93" s="139"/>
      <c r="S93" s="140"/>
      <c r="T93" s="140"/>
      <c r="U93" s="140"/>
      <c r="V93" s="140"/>
      <c r="W93" s="140"/>
      <c r="X93" s="140"/>
      <c r="Y93" s="140"/>
      <c r="Z93" s="140"/>
      <c r="AA93" s="140"/>
      <c r="AB93" s="140"/>
      <c r="AC93" s="140"/>
      <c r="AD93" s="140"/>
      <c r="AE93" s="140"/>
    </row>
    <row r="94" spans="1:32" ht="8.25" customHeight="1" x14ac:dyDescent="0.25">
      <c r="G94" s="3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spans="1:32" ht="13.5" customHeight="1" x14ac:dyDescent="0.2">
      <c r="A95" s="17" t="s">
        <v>72</v>
      </c>
      <c r="B95" s="18" t="s">
        <v>73</v>
      </c>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spans="1:32" s="22" customFormat="1" ht="13.5" customHeight="1" x14ac:dyDescent="0.25">
      <c r="A96" s="20"/>
      <c r="B96" s="21" t="s">
        <v>74</v>
      </c>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spans="2:31" ht="13.5" customHeight="1" x14ac:dyDescent="0.25"/>
    <row r="98" spans="2:31" ht="13.5" customHeight="1" x14ac:dyDescent="0.25">
      <c r="B98" s="125" t="s">
        <v>75</v>
      </c>
      <c r="C98" s="126"/>
      <c r="D98" s="126"/>
      <c r="E98" s="126"/>
      <c r="F98" s="126"/>
      <c r="G98" s="126"/>
      <c r="H98" s="126"/>
      <c r="I98" s="126"/>
      <c r="J98" s="127"/>
      <c r="K98" s="125" t="s">
        <v>76</v>
      </c>
      <c r="L98" s="267"/>
      <c r="M98" s="267"/>
      <c r="N98" s="267"/>
      <c r="O98" s="267"/>
      <c r="P98" s="268"/>
      <c r="Q98" s="125" t="s">
        <v>77</v>
      </c>
      <c r="R98" s="126"/>
      <c r="S98" s="126"/>
      <c r="T98" s="126"/>
      <c r="U98" s="126"/>
      <c r="V98" s="127"/>
      <c r="W98" s="237" t="s">
        <v>78</v>
      </c>
      <c r="X98" s="238"/>
      <c r="Y98" s="239"/>
      <c r="Z98" s="125" t="s">
        <v>79</v>
      </c>
      <c r="AA98" s="126"/>
      <c r="AB98" s="126"/>
      <c r="AC98" s="126"/>
      <c r="AD98" s="126"/>
      <c r="AE98" s="127"/>
    </row>
    <row r="99" spans="2:31" ht="13.5" customHeight="1" x14ac:dyDescent="0.25">
      <c r="B99" s="128" t="s">
        <v>80</v>
      </c>
      <c r="C99" s="129"/>
      <c r="D99" s="129"/>
      <c r="E99" s="129"/>
      <c r="F99" s="129"/>
      <c r="G99" s="129"/>
      <c r="H99" s="129"/>
      <c r="I99" s="129"/>
      <c r="J99" s="130"/>
      <c r="K99" s="128" t="s">
        <v>81</v>
      </c>
      <c r="L99" s="220"/>
      <c r="M99" s="220"/>
      <c r="N99" s="220"/>
      <c r="O99" s="220"/>
      <c r="P99" s="269"/>
      <c r="Q99" s="128" t="s">
        <v>82</v>
      </c>
      <c r="R99" s="129"/>
      <c r="S99" s="129"/>
      <c r="T99" s="129"/>
      <c r="U99" s="129"/>
      <c r="V99" s="130"/>
      <c r="W99" s="128" t="s">
        <v>83</v>
      </c>
      <c r="X99" s="129"/>
      <c r="Y99" s="130"/>
      <c r="Z99" s="128" t="s">
        <v>84</v>
      </c>
      <c r="AA99" s="129"/>
      <c r="AB99" s="129"/>
      <c r="AC99" s="129"/>
      <c r="AD99" s="129"/>
      <c r="AE99" s="130"/>
    </row>
    <row r="100" spans="2:31" ht="17.25" customHeight="1" x14ac:dyDescent="0.25">
      <c r="B100" s="131"/>
      <c r="C100" s="132"/>
      <c r="D100" s="132"/>
      <c r="E100" s="132"/>
      <c r="F100" s="132"/>
      <c r="G100" s="132"/>
      <c r="H100" s="132"/>
      <c r="I100" s="132"/>
      <c r="J100" s="133"/>
      <c r="K100" s="131"/>
      <c r="L100" s="265"/>
      <c r="M100" s="265"/>
      <c r="N100" s="265"/>
      <c r="O100" s="265"/>
      <c r="P100" s="266"/>
      <c r="Q100" s="131"/>
      <c r="R100" s="132"/>
      <c r="S100" s="132"/>
      <c r="T100" s="132"/>
      <c r="U100" s="132"/>
      <c r="V100" s="133"/>
      <c r="W100" s="131"/>
      <c r="X100" s="132"/>
      <c r="Y100" s="133"/>
      <c r="Z100" s="131"/>
      <c r="AA100" s="132"/>
      <c r="AB100" s="133"/>
      <c r="AC100" s="131"/>
      <c r="AD100" s="132"/>
      <c r="AE100" s="133"/>
    </row>
    <row r="101" spans="2:31" ht="17.25" customHeight="1" x14ac:dyDescent="0.25">
      <c r="B101" s="134"/>
      <c r="C101" s="135"/>
      <c r="D101" s="135"/>
      <c r="E101" s="135"/>
      <c r="F101" s="135"/>
      <c r="G101" s="135"/>
      <c r="H101" s="135"/>
      <c r="I101" s="135"/>
      <c r="J101" s="136"/>
      <c r="K101" s="134"/>
      <c r="L101" s="263"/>
      <c r="M101" s="263"/>
      <c r="N101" s="263"/>
      <c r="O101" s="263"/>
      <c r="P101" s="264"/>
      <c r="Q101" s="134"/>
      <c r="R101" s="135"/>
      <c r="S101" s="135"/>
      <c r="T101" s="135"/>
      <c r="U101" s="135"/>
      <c r="V101" s="136"/>
      <c r="W101" s="134"/>
      <c r="X101" s="135"/>
      <c r="Y101" s="136"/>
      <c r="Z101" s="134"/>
      <c r="AA101" s="135"/>
      <c r="AB101" s="136"/>
      <c r="AC101" s="134"/>
      <c r="AD101" s="135"/>
      <c r="AE101" s="136"/>
    </row>
    <row r="102" spans="2:31" ht="17.25" customHeight="1" x14ac:dyDescent="0.25">
      <c r="B102" s="134"/>
      <c r="C102" s="135"/>
      <c r="D102" s="135"/>
      <c r="E102" s="135"/>
      <c r="F102" s="135"/>
      <c r="G102" s="135"/>
      <c r="H102" s="135"/>
      <c r="I102" s="135"/>
      <c r="J102" s="136"/>
      <c r="K102" s="134"/>
      <c r="L102" s="263"/>
      <c r="M102" s="263"/>
      <c r="N102" s="263"/>
      <c r="O102" s="263"/>
      <c r="P102" s="264"/>
      <c r="Q102" s="134"/>
      <c r="R102" s="135"/>
      <c r="S102" s="135"/>
      <c r="T102" s="135"/>
      <c r="U102" s="135"/>
      <c r="V102" s="136"/>
      <c r="W102" s="134"/>
      <c r="X102" s="135"/>
      <c r="Y102" s="136"/>
      <c r="Z102" s="134"/>
      <c r="AA102" s="135"/>
      <c r="AB102" s="136"/>
      <c r="AC102" s="134"/>
      <c r="AD102" s="135"/>
      <c r="AE102" s="136"/>
    </row>
    <row r="103" spans="2:31" ht="17.25" customHeight="1" x14ac:dyDescent="0.25">
      <c r="B103" s="134"/>
      <c r="C103" s="135"/>
      <c r="D103" s="135"/>
      <c r="E103" s="135"/>
      <c r="F103" s="135"/>
      <c r="G103" s="135"/>
      <c r="H103" s="135"/>
      <c r="I103" s="135"/>
      <c r="J103" s="136"/>
      <c r="K103" s="134"/>
      <c r="L103" s="263"/>
      <c r="M103" s="263"/>
      <c r="N103" s="263"/>
      <c r="O103" s="263"/>
      <c r="P103" s="264"/>
      <c r="Q103" s="190"/>
      <c r="R103" s="191"/>
      <c r="S103" s="191"/>
      <c r="T103" s="191"/>
      <c r="U103" s="191"/>
      <c r="V103" s="192"/>
      <c r="W103" s="134"/>
      <c r="X103" s="135"/>
      <c r="Y103" s="136"/>
      <c r="Z103" s="134"/>
      <c r="AA103" s="135"/>
      <c r="AB103" s="136"/>
      <c r="AC103" s="134"/>
      <c r="AD103" s="135"/>
      <c r="AE103" s="136"/>
    </row>
    <row r="104" spans="2:31" ht="17.25" customHeight="1" x14ac:dyDescent="0.25">
      <c r="B104" s="134"/>
      <c r="C104" s="135"/>
      <c r="D104" s="135"/>
      <c r="E104" s="135"/>
      <c r="F104" s="135"/>
      <c r="G104" s="135"/>
      <c r="H104" s="135"/>
      <c r="I104" s="135"/>
      <c r="J104" s="136"/>
      <c r="K104" s="134"/>
      <c r="L104" s="263"/>
      <c r="M104" s="263"/>
      <c r="N104" s="263"/>
      <c r="O104" s="263"/>
      <c r="P104" s="264"/>
      <c r="Q104" s="134"/>
      <c r="R104" s="135"/>
      <c r="S104" s="135"/>
      <c r="T104" s="135"/>
      <c r="U104" s="135"/>
      <c r="V104" s="136"/>
      <c r="W104" s="134"/>
      <c r="X104" s="135"/>
      <c r="Y104" s="136"/>
      <c r="Z104" s="134"/>
      <c r="AA104" s="135"/>
      <c r="AB104" s="136"/>
      <c r="AC104" s="134"/>
      <c r="AD104" s="135"/>
      <c r="AE104" s="136"/>
    </row>
    <row r="105" spans="2:31" ht="17.25" customHeight="1" x14ac:dyDescent="0.25">
      <c r="B105" s="134"/>
      <c r="C105" s="135"/>
      <c r="D105" s="135"/>
      <c r="E105" s="135"/>
      <c r="F105" s="135"/>
      <c r="G105" s="135"/>
      <c r="H105" s="135"/>
      <c r="I105" s="135"/>
      <c r="J105" s="136"/>
      <c r="K105" s="134"/>
      <c r="L105" s="263"/>
      <c r="M105" s="263"/>
      <c r="N105" s="263"/>
      <c r="O105" s="263"/>
      <c r="P105" s="264"/>
      <c r="Q105" s="134"/>
      <c r="R105" s="135"/>
      <c r="S105" s="135"/>
      <c r="T105" s="135"/>
      <c r="U105" s="135"/>
      <c r="V105" s="136"/>
      <c r="W105" s="134"/>
      <c r="X105" s="135"/>
      <c r="Y105" s="136"/>
      <c r="Z105" s="134"/>
      <c r="AA105" s="135"/>
      <c r="AB105" s="136"/>
      <c r="AC105" s="134"/>
      <c r="AD105" s="135"/>
      <c r="AE105" s="136"/>
    </row>
    <row r="106" spans="2:31" ht="17.25" customHeight="1" x14ac:dyDescent="0.25">
      <c r="B106" s="137"/>
      <c r="C106" s="138"/>
      <c r="D106" s="138"/>
      <c r="E106" s="138"/>
      <c r="F106" s="138"/>
      <c r="G106" s="138"/>
      <c r="H106" s="138"/>
      <c r="I106" s="138"/>
      <c r="J106" s="139"/>
      <c r="K106" s="137"/>
      <c r="L106" s="261"/>
      <c r="M106" s="261"/>
      <c r="N106" s="261"/>
      <c r="O106" s="261"/>
      <c r="P106" s="262"/>
      <c r="Q106" s="137"/>
      <c r="R106" s="138"/>
      <c r="S106" s="138"/>
      <c r="T106" s="138"/>
      <c r="U106" s="138"/>
      <c r="V106" s="139"/>
      <c r="W106" s="137"/>
      <c r="X106" s="138"/>
      <c r="Y106" s="139"/>
      <c r="Z106" s="137"/>
      <c r="AA106" s="138"/>
      <c r="AB106" s="139"/>
      <c r="AC106" s="137"/>
      <c r="AD106" s="138"/>
      <c r="AE106" s="139"/>
    </row>
    <row r="107" spans="2:31" ht="13.5" customHeight="1" x14ac:dyDescent="0.25">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spans="2:31" ht="13.5" customHeight="1" x14ac:dyDescent="0.2">
      <c r="B108" s="125" t="s">
        <v>85</v>
      </c>
      <c r="C108" s="126"/>
      <c r="D108" s="126"/>
      <c r="E108" s="126"/>
      <c r="F108" s="126"/>
      <c r="G108" s="126"/>
      <c r="H108" s="126"/>
      <c r="I108" s="126"/>
      <c r="J108" s="126"/>
      <c r="K108" s="126"/>
      <c r="L108" s="125" t="s">
        <v>86</v>
      </c>
      <c r="M108" s="126"/>
      <c r="N108" s="126"/>
      <c r="O108" s="126"/>
      <c r="P108" s="127"/>
      <c r="Q108" s="125" t="s">
        <v>87</v>
      </c>
      <c r="R108" s="126"/>
      <c r="S108" s="126"/>
      <c r="T108" s="126"/>
      <c r="U108" s="126"/>
      <c r="V108" s="126"/>
      <c r="W108" s="126"/>
      <c r="X108" s="126"/>
      <c r="Y108" s="127"/>
      <c r="Z108" s="125" t="s">
        <v>79</v>
      </c>
      <c r="AA108" s="126"/>
      <c r="AB108" s="126"/>
      <c r="AC108" s="126"/>
      <c r="AD108" s="126"/>
      <c r="AE108" s="127"/>
    </row>
    <row r="109" spans="2:31" ht="13.5" customHeight="1" x14ac:dyDescent="0.25">
      <c r="B109" s="128" t="s">
        <v>88</v>
      </c>
      <c r="C109" s="129"/>
      <c r="D109" s="129"/>
      <c r="E109" s="129"/>
      <c r="F109" s="129"/>
      <c r="G109" s="129"/>
      <c r="H109" s="129"/>
      <c r="I109" s="129"/>
      <c r="J109" s="129"/>
      <c r="K109" s="129"/>
      <c r="L109" s="128" t="s">
        <v>89</v>
      </c>
      <c r="M109" s="129"/>
      <c r="N109" s="129"/>
      <c r="O109" s="129"/>
      <c r="P109" s="130"/>
      <c r="Q109" s="128" t="s">
        <v>90</v>
      </c>
      <c r="R109" s="129"/>
      <c r="S109" s="129"/>
      <c r="T109" s="129"/>
      <c r="U109" s="129"/>
      <c r="V109" s="129"/>
      <c r="W109" s="129"/>
      <c r="X109" s="129"/>
      <c r="Y109" s="130"/>
      <c r="Z109" s="128" t="s">
        <v>84</v>
      </c>
      <c r="AA109" s="129"/>
      <c r="AB109" s="129"/>
      <c r="AC109" s="129"/>
      <c r="AD109" s="129"/>
      <c r="AE109" s="130"/>
    </row>
    <row r="110" spans="2:31" ht="17.25" customHeight="1" x14ac:dyDescent="0.25">
      <c r="B110" s="141"/>
      <c r="C110" s="141"/>
      <c r="D110" s="141"/>
      <c r="E110" s="141"/>
      <c r="F110" s="141"/>
      <c r="G110" s="141"/>
      <c r="H110" s="141"/>
      <c r="I110" s="141"/>
      <c r="J110" s="141"/>
      <c r="K110" s="141"/>
      <c r="L110" s="131"/>
      <c r="M110" s="132"/>
      <c r="N110" s="132"/>
      <c r="O110" s="132"/>
      <c r="P110" s="133"/>
      <c r="Q110" s="131"/>
      <c r="R110" s="132"/>
      <c r="S110" s="132"/>
      <c r="T110" s="132"/>
      <c r="U110" s="132"/>
      <c r="V110" s="132"/>
      <c r="W110" s="132"/>
      <c r="X110" s="132"/>
      <c r="Y110" s="133"/>
      <c r="Z110" s="260"/>
      <c r="AA110" s="132"/>
      <c r="AB110" s="133"/>
      <c r="AC110" s="260"/>
      <c r="AD110" s="132"/>
      <c r="AE110" s="133"/>
    </row>
    <row r="111" spans="2:31" ht="17.25" customHeight="1" x14ac:dyDescent="0.25">
      <c r="B111" s="142"/>
      <c r="C111" s="142"/>
      <c r="D111" s="142"/>
      <c r="E111" s="142"/>
      <c r="F111" s="142"/>
      <c r="G111" s="142"/>
      <c r="H111" s="142"/>
      <c r="I111" s="142"/>
      <c r="J111" s="142"/>
      <c r="K111" s="142"/>
      <c r="L111" s="134"/>
      <c r="M111" s="135"/>
      <c r="N111" s="135"/>
      <c r="O111" s="135"/>
      <c r="P111" s="136"/>
      <c r="Q111" s="134"/>
      <c r="R111" s="135"/>
      <c r="S111" s="135"/>
      <c r="T111" s="135"/>
      <c r="U111" s="135"/>
      <c r="V111" s="135"/>
      <c r="W111" s="135"/>
      <c r="X111" s="135"/>
      <c r="Y111" s="136"/>
      <c r="Z111" s="134"/>
      <c r="AA111" s="135"/>
      <c r="AB111" s="136"/>
      <c r="AC111" s="134"/>
      <c r="AD111" s="135"/>
      <c r="AE111" s="136"/>
    </row>
    <row r="112" spans="2:31" ht="17.25" customHeight="1" x14ac:dyDescent="0.25">
      <c r="B112" s="142"/>
      <c r="C112" s="142"/>
      <c r="D112" s="142"/>
      <c r="E112" s="142"/>
      <c r="F112" s="142"/>
      <c r="G112" s="142"/>
      <c r="H112" s="142"/>
      <c r="I112" s="142"/>
      <c r="J112" s="142"/>
      <c r="K112" s="142"/>
      <c r="L112" s="134"/>
      <c r="M112" s="135"/>
      <c r="N112" s="135"/>
      <c r="O112" s="135"/>
      <c r="P112" s="136"/>
      <c r="Q112" s="134"/>
      <c r="R112" s="135"/>
      <c r="S112" s="135"/>
      <c r="T112" s="135"/>
      <c r="U112" s="135"/>
      <c r="V112" s="135"/>
      <c r="W112" s="135"/>
      <c r="X112" s="135"/>
      <c r="Y112" s="136"/>
      <c r="Z112" s="134"/>
      <c r="AA112" s="135"/>
      <c r="AB112" s="136"/>
      <c r="AC112" s="134"/>
      <c r="AD112" s="135"/>
      <c r="AE112" s="136"/>
    </row>
    <row r="113" spans="2:31" ht="17.25" customHeight="1" x14ac:dyDescent="0.25">
      <c r="B113" s="142"/>
      <c r="C113" s="142"/>
      <c r="D113" s="142"/>
      <c r="E113" s="142"/>
      <c r="F113" s="142"/>
      <c r="G113" s="142"/>
      <c r="H113" s="142"/>
      <c r="I113" s="142"/>
      <c r="J113" s="142"/>
      <c r="K113" s="142"/>
      <c r="L113" s="134"/>
      <c r="M113" s="135"/>
      <c r="N113" s="135"/>
      <c r="O113" s="135"/>
      <c r="P113" s="136"/>
      <c r="Q113" s="134"/>
      <c r="R113" s="135"/>
      <c r="S113" s="135"/>
      <c r="T113" s="135"/>
      <c r="U113" s="135"/>
      <c r="V113" s="135"/>
      <c r="W113" s="135"/>
      <c r="X113" s="135"/>
      <c r="Y113" s="136"/>
      <c r="Z113" s="134"/>
      <c r="AA113" s="135"/>
      <c r="AB113" s="136"/>
      <c r="AC113" s="134"/>
      <c r="AD113" s="135"/>
      <c r="AE113" s="136"/>
    </row>
    <row r="114" spans="2:31" ht="17.25" customHeight="1" x14ac:dyDescent="0.25">
      <c r="B114" s="142"/>
      <c r="C114" s="142"/>
      <c r="D114" s="142"/>
      <c r="E114" s="142"/>
      <c r="F114" s="142"/>
      <c r="G114" s="142"/>
      <c r="H114" s="142"/>
      <c r="I114" s="142"/>
      <c r="J114" s="142"/>
      <c r="K114" s="142"/>
      <c r="L114" s="134"/>
      <c r="M114" s="135"/>
      <c r="N114" s="135"/>
      <c r="O114" s="135"/>
      <c r="P114" s="136"/>
      <c r="Q114" s="134"/>
      <c r="R114" s="135"/>
      <c r="S114" s="135"/>
      <c r="T114" s="135"/>
      <c r="U114" s="135"/>
      <c r="V114" s="135"/>
      <c r="W114" s="135"/>
      <c r="X114" s="135"/>
      <c r="Y114" s="136"/>
      <c r="Z114" s="134"/>
      <c r="AA114" s="135"/>
      <c r="AB114" s="136"/>
      <c r="AC114" s="134"/>
      <c r="AD114" s="135"/>
      <c r="AE114" s="136"/>
    </row>
    <row r="115" spans="2:31" ht="17.25" customHeight="1" x14ac:dyDescent="0.25">
      <c r="B115" s="142"/>
      <c r="C115" s="142"/>
      <c r="D115" s="142"/>
      <c r="E115" s="142"/>
      <c r="F115" s="142"/>
      <c r="G115" s="142"/>
      <c r="H115" s="142"/>
      <c r="I115" s="142"/>
      <c r="J115" s="142"/>
      <c r="K115" s="142"/>
      <c r="L115" s="134"/>
      <c r="M115" s="135"/>
      <c r="N115" s="135"/>
      <c r="O115" s="135"/>
      <c r="P115" s="136"/>
      <c r="Q115" s="134"/>
      <c r="R115" s="135"/>
      <c r="S115" s="135"/>
      <c r="T115" s="135"/>
      <c r="U115" s="135"/>
      <c r="V115" s="135"/>
      <c r="W115" s="135"/>
      <c r="X115" s="135"/>
      <c r="Y115" s="136"/>
      <c r="Z115" s="134"/>
      <c r="AA115" s="135"/>
      <c r="AB115" s="136"/>
      <c r="AC115" s="134"/>
      <c r="AD115" s="135"/>
      <c r="AE115" s="136"/>
    </row>
    <row r="116" spans="2:31" ht="17.25" customHeight="1" x14ac:dyDescent="0.25">
      <c r="B116" s="140"/>
      <c r="C116" s="140"/>
      <c r="D116" s="140"/>
      <c r="E116" s="140"/>
      <c r="F116" s="140"/>
      <c r="G116" s="140"/>
      <c r="H116" s="140"/>
      <c r="I116" s="140"/>
      <c r="J116" s="140"/>
      <c r="K116" s="140"/>
      <c r="L116" s="137"/>
      <c r="M116" s="138"/>
      <c r="N116" s="138"/>
      <c r="O116" s="138"/>
      <c r="P116" s="139"/>
      <c r="Q116" s="137"/>
      <c r="R116" s="138"/>
      <c r="S116" s="138"/>
      <c r="T116" s="138"/>
      <c r="U116" s="138"/>
      <c r="V116" s="138"/>
      <c r="W116" s="138"/>
      <c r="X116" s="138"/>
      <c r="Y116" s="139"/>
      <c r="Z116" s="137"/>
      <c r="AA116" s="138"/>
      <c r="AB116" s="139"/>
      <c r="AC116" s="137"/>
      <c r="AD116" s="138"/>
      <c r="AE116" s="139"/>
    </row>
    <row r="117" spans="2:31" ht="13.5" customHeight="1" x14ac:dyDescent="0.25"/>
    <row r="118" spans="2:31" ht="13.5" customHeight="1" x14ac:dyDescent="0.25">
      <c r="B118" s="14" t="s">
        <v>91</v>
      </c>
      <c r="Q118" s="14"/>
      <c r="R118" s="14"/>
      <c r="S118" s="14"/>
      <c r="T118" s="14"/>
      <c r="U118" s="14"/>
      <c r="V118" s="14"/>
      <c r="W118" s="14"/>
      <c r="X118" s="14"/>
      <c r="Y118" s="14"/>
      <c r="Z118" s="14"/>
      <c r="AA118" s="14"/>
      <c r="AB118" s="14"/>
      <c r="AC118" s="14"/>
      <c r="AD118" s="14"/>
      <c r="AE118" s="14"/>
    </row>
    <row r="119" spans="2:31" ht="11.25" customHeight="1" x14ac:dyDescent="0.25">
      <c r="B119" s="16" t="s">
        <v>92</v>
      </c>
      <c r="Q119" s="14"/>
      <c r="R119" s="14"/>
      <c r="S119" s="14"/>
      <c r="T119" s="14"/>
      <c r="U119" s="14"/>
      <c r="V119" s="14"/>
      <c r="W119" s="14"/>
      <c r="X119" s="14"/>
      <c r="Y119" s="14"/>
      <c r="Z119" s="14"/>
      <c r="AA119" s="14"/>
      <c r="AB119" s="14"/>
      <c r="AC119" s="14"/>
      <c r="AD119" s="14"/>
      <c r="AE119" s="14"/>
    </row>
    <row r="120" spans="2:31" ht="13.5" customHeight="1" x14ac:dyDescent="0.25">
      <c r="B120" s="169"/>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1"/>
    </row>
    <row r="121" spans="2:31" ht="13.5" customHeight="1" x14ac:dyDescent="0.25">
      <c r="B121" s="172"/>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4"/>
    </row>
    <row r="122" spans="2:31" ht="13.5" customHeight="1" x14ac:dyDescent="0.25"/>
    <row r="123" spans="2:31" ht="13.5" customHeight="1" x14ac:dyDescent="0.2">
      <c r="B123" s="14" t="s">
        <v>93</v>
      </c>
      <c r="N123" s="125" t="s">
        <v>94</v>
      </c>
      <c r="O123" s="126"/>
      <c r="P123" s="126"/>
      <c r="Q123" s="126"/>
      <c r="R123" s="126"/>
      <c r="S123" s="126"/>
      <c r="T123" s="126"/>
      <c r="U123" s="126"/>
      <c r="V123" s="127"/>
      <c r="W123" s="125" t="s">
        <v>95</v>
      </c>
      <c r="X123" s="126"/>
      <c r="Y123" s="126"/>
      <c r="Z123" s="126"/>
      <c r="AA123" s="126"/>
      <c r="AB123" s="126"/>
      <c r="AC123" s="126"/>
      <c r="AD123" s="126"/>
      <c r="AE123" s="127"/>
    </row>
    <row r="124" spans="2:31" ht="13.5" customHeight="1" x14ac:dyDescent="0.25">
      <c r="B124" s="16" t="s">
        <v>96</v>
      </c>
      <c r="N124" s="128" t="s">
        <v>97</v>
      </c>
      <c r="O124" s="129"/>
      <c r="P124" s="129"/>
      <c r="Q124" s="129"/>
      <c r="R124" s="129"/>
      <c r="S124" s="129"/>
      <c r="T124" s="129"/>
      <c r="U124" s="129"/>
      <c r="V124" s="130"/>
      <c r="W124" s="128" t="s">
        <v>98</v>
      </c>
      <c r="X124" s="129"/>
      <c r="Y124" s="129"/>
      <c r="Z124" s="129"/>
      <c r="AA124" s="129"/>
      <c r="AB124" s="129"/>
      <c r="AC124" s="129"/>
      <c r="AD124" s="129"/>
      <c r="AE124" s="130"/>
    </row>
    <row r="125" spans="2:31" ht="13.5" customHeight="1" x14ac:dyDescent="0.2">
      <c r="B125" s="125" t="s">
        <v>99</v>
      </c>
      <c r="C125" s="126"/>
      <c r="D125" s="126"/>
      <c r="E125" s="126"/>
      <c r="F125" s="126"/>
      <c r="G125" s="126"/>
      <c r="H125" s="126"/>
      <c r="I125" s="126"/>
      <c r="J125" s="126"/>
      <c r="K125" s="126"/>
      <c r="L125" s="126"/>
      <c r="M125" s="127"/>
      <c r="N125" s="256" t="s">
        <v>100</v>
      </c>
      <c r="O125" s="256"/>
      <c r="P125" s="256"/>
      <c r="Q125" s="256" t="s">
        <v>101</v>
      </c>
      <c r="R125" s="256"/>
      <c r="S125" s="256" t="s">
        <v>102</v>
      </c>
      <c r="T125" s="256"/>
      <c r="U125" s="256" t="s">
        <v>103</v>
      </c>
      <c r="V125" s="256"/>
      <c r="W125" s="256" t="s">
        <v>100</v>
      </c>
      <c r="X125" s="256"/>
      <c r="Y125" s="256"/>
      <c r="Z125" s="256" t="s">
        <v>101</v>
      </c>
      <c r="AA125" s="256"/>
      <c r="AB125" s="256" t="s">
        <v>102</v>
      </c>
      <c r="AC125" s="256"/>
      <c r="AD125" s="256" t="s">
        <v>103</v>
      </c>
      <c r="AE125" s="256"/>
    </row>
    <row r="126" spans="2:31" ht="13.5" customHeight="1" x14ac:dyDescent="0.25">
      <c r="B126" s="128" t="s">
        <v>104</v>
      </c>
      <c r="C126" s="129"/>
      <c r="D126" s="129"/>
      <c r="E126" s="129"/>
      <c r="F126" s="129"/>
      <c r="G126" s="129"/>
      <c r="H126" s="129"/>
      <c r="I126" s="129"/>
      <c r="J126" s="129"/>
      <c r="K126" s="129"/>
      <c r="L126" s="129"/>
      <c r="M126" s="130"/>
      <c r="N126" s="252" t="s">
        <v>105</v>
      </c>
      <c r="O126" s="252"/>
      <c r="P126" s="252"/>
      <c r="Q126" s="252" t="s">
        <v>106</v>
      </c>
      <c r="R126" s="252"/>
      <c r="S126" s="252" t="s">
        <v>107</v>
      </c>
      <c r="T126" s="252"/>
      <c r="U126" s="252" t="s">
        <v>108</v>
      </c>
      <c r="V126" s="252"/>
      <c r="W126" s="252" t="s">
        <v>105</v>
      </c>
      <c r="X126" s="252"/>
      <c r="Y126" s="252"/>
      <c r="Z126" s="252" t="s">
        <v>106</v>
      </c>
      <c r="AA126" s="252"/>
      <c r="AB126" s="252" t="s">
        <v>107</v>
      </c>
      <c r="AC126" s="252"/>
      <c r="AD126" s="252" t="s">
        <v>108</v>
      </c>
      <c r="AE126" s="252"/>
    </row>
    <row r="127" spans="2:31" ht="17.25" customHeight="1" x14ac:dyDescent="0.25">
      <c r="B127" s="202"/>
      <c r="C127" s="203"/>
      <c r="D127" s="203"/>
      <c r="E127" s="203"/>
      <c r="F127" s="203"/>
      <c r="G127" s="203"/>
      <c r="H127" s="203"/>
      <c r="I127" s="203"/>
      <c r="J127" s="203"/>
      <c r="K127" s="203"/>
      <c r="L127" s="203"/>
      <c r="M127" s="204"/>
      <c r="N127" s="248"/>
      <c r="O127" s="248"/>
      <c r="P127" s="248"/>
      <c r="Q127" s="248"/>
      <c r="R127" s="248"/>
      <c r="S127" s="248"/>
      <c r="T127" s="248"/>
      <c r="U127" s="248"/>
      <c r="V127" s="248"/>
      <c r="W127" s="248"/>
      <c r="X127" s="248"/>
      <c r="Y127" s="248"/>
      <c r="Z127" s="248"/>
      <c r="AA127" s="248"/>
      <c r="AB127" s="248"/>
      <c r="AC127" s="248"/>
      <c r="AD127" s="248"/>
      <c r="AE127" s="248"/>
    </row>
    <row r="128" spans="2:31" ht="17.25" customHeight="1" x14ac:dyDescent="0.25">
      <c r="B128" s="190"/>
      <c r="C128" s="191"/>
      <c r="D128" s="191"/>
      <c r="E128" s="191"/>
      <c r="F128" s="191"/>
      <c r="G128" s="191"/>
      <c r="H128" s="191"/>
      <c r="I128" s="191"/>
      <c r="J128" s="191"/>
      <c r="K128" s="191"/>
      <c r="L128" s="191"/>
      <c r="M128" s="192"/>
      <c r="N128" s="244"/>
      <c r="O128" s="244"/>
      <c r="P128" s="244"/>
      <c r="Q128" s="244"/>
      <c r="R128" s="244"/>
      <c r="S128" s="244"/>
      <c r="T128" s="244"/>
      <c r="U128" s="244"/>
      <c r="V128" s="244"/>
      <c r="W128" s="244"/>
      <c r="X128" s="244"/>
      <c r="Y128" s="244"/>
      <c r="Z128" s="244"/>
      <c r="AA128" s="244"/>
      <c r="AB128" s="244"/>
      <c r="AC128" s="244"/>
      <c r="AD128" s="244"/>
      <c r="AE128" s="244"/>
    </row>
    <row r="129" spans="2:31" ht="17.25" customHeight="1" x14ac:dyDescent="0.25">
      <c r="B129" s="190"/>
      <c r="C129" s="191"/>
      <c r="D129" s="191"/>
      <c r="E129" s="191"/>
      <c r="F129" s="191"/>
      <c r="G129" s="191"/>
      <c r="H129" s="191"/>
      <c r="I129" s="191"/>
      <c r="J129" s="191"/>
      <c r="K129" s="191"/>
      <c r="L129" s="191"/>
      <c r="M129" s="192"/>
      <c r="N129" s="244"/>
      <c r="O129" s="244"/>
      <c r="P129" s="244"/>
      <c r="Q129" s="244"/>
      <c r="R129" s="244"/>
      <c r="S129" s="244"/>
      <c r="T129" s="244"/>
      <c r="U129" s="244"/>
      <c r="V129" s="244"/>
      <c r="W129" s="244"/>
      <c r="X129" s="244"/>
      <c r="Y129" s="244"/>
      <c r="Z129" s="244"/>
      <c r="AA129" s="244"/>
      <c r="AB129" s="244"/>
      <c r="AC129" s="244"/>
      <c r="AD129" s="244"/>
      <c r="AE129" s="244"/>
    </row>
    <row r="130" spans="2:31" ht="17.25" customHeight="1" x14ac:dyDescent="0.25">
      <c r="B130" s="193"/>
      <c r="C130" s="194"/>
      <c r="D130" s="194"/>
      <c r="E130" s="194"/>
      <c r="F130" s="194"/>
      <c r="G130" s="194"/>
      <c r="H130" s="194"/>
      <c r="I130" s="194"/>
      <c r="J130" s="194"/>
      <c r="K130" s="194"/>
      <c r="L130" s="194"/>
      <c r="M130" s="195"/>
      <c r="N130" s="240"/>
      <c r="O130" s="240"/>
      <c r="P130" s="240"/>
      <c r="Q130" s="240"/>
      <c r="R130" s="240"/>
      <c r="S130" s="240"/>
      <c r="T130" s="240"/>
      <c r="U130" s="240"/>
      <c r="V130" s="240"/>
      <c r="W130" s="240"/>
      <c r="X130" s="240"/>
      <c r="Y130" s="240"/>
      <c r="Z130" s="240"/>
      <c r="AA130" s="240"/>
      <c r="AB130" s="240"/>
      <c r="AC130" s="240"/>
      <c r="AD130" s="240"/>
      <c r="AE130" s="240"/>
    </row>
    <row r="131" spans="2:31" ht="13.5" customHeight="1" x14ac:dyDescent="0.25">
      <c r="B131" s="48" t="s">
        <v>109</v>
      </c>
      <c r="N131" s="48" t="s">
        <v>110</v>
      </c>
    </row>
    <row r="132" spans="2:31" ht="13.5" customHeight="1" x14ac:dyDescent="0.25"/>
    <row r="133" spans="2:31" ht="13.5" customHeight="1" x14ac:dyDescent="0.25">
      <c r="B133" s="14" t="s">
        <v>111</v>
      </c>
    </row>
    <row r="134" spans="2:31" ht="13.5" customHeight="1" x14ac:dyDescent="0.25">
      <c r="B134" s="16" t="s">
        <v>112</v>
      </c>
    </row>
    <row r="135" spans="2:31" ht="13.5" customHeight="1" x14ac:dyDescent="0.2">
      <c r="B135" s="125" t="s">
        <v>113</v>
      </c>
      <c r="C135" s="126"/>
      <c r="D135" s="126"/>
      <c r="E135" s="126"/>
      <c r="F135" s="126"/>
      <c r="G135" s="126"/>
      <c r="H135" s="126"/>
      <c r="I135" s="126"/>
      <c r="J135" s="126"/>
      <c r="K135" s="126"/>
      <c r="L135" s="126"/>
      <c r="M135" s="127"/>
      <c r="N135" s="256" t="s">
        <v>100</v>
      </c>
      <c r="O135" s="256"/>
      <c r="P135" s="256"/>
      <c r="Q135" s="256" t="s">
        <v>101</v>
      </c>
      <c r="R135" s="256"/>
      <c r="S135" s="256" t="s">
        <v>102</v>
      </c>
      <c r="T135" s="256"/>
      <c r="U135" s="256" t="s">
        <v>103</v>
      </c>
      <c r="V135" s="256"/>
      <c r="W135" s="257" t="s">
        <v>114</v>
      </c>
      <c r="X135" s="258"/>
      <c r="Y135" s="258"/>
      <c r="Z135" s="258"/>
      <c r="AA135" s="258"/>
      <c r="AB135" s="258"/>
      <c r="AC135" s="258"/>
      <c r="AD135" s="258"/>
      <c r="AE135" s="259"/>
    </row>
    <row r="136" spans="2:31" ht="13.5" customHeight="1" x14ac:dyDescent="0.25">
      <c r="B136" s="128" t="s">
        <v>115</v>
      </c>
      <c r="C136" s="129"/>
      <c r="D136" s="129"/>
      <c r="E136" s="129"/>
      <c r="F136" s="129"/>
      <c r="G136" s="129"/>
      <c r="H136" s="129"/>
      <c r="I136" s="129"/>
      <c r="J136" s="129"/>
      <c r="K136" s="129"/>
      <c r="L136" s="129"/>
      <c r="M136" s="130"/>
      <c r="N136" s="252" t="s">
        <v>105</v>
      </c>
      <c r="O136" s="252"/>
      <c r="P136" s="252"/>
      <c r="Q136" s="252" t="s">
        <v>106</v>
      </c>
      <c r="R136" s="252"/>
      <c r="S136" s="252" t="s">
        <v>107</v>
      </c>
      <c r="T136" s="252"/>
      <c r="U136" s="252" t="s">
        <v>108</v>
      </c>
      <c r="V136" s="252"/>
      <c r="W136" s="253" t="s">
        <v>116</v>
      </c>
      <c r="X136" s="254"/>
      <c r="Y136" s="254"/>
      <c r="Z136" s="254"/>
      <c r="AA136" s="254"/>
      <c r="AB136" s="254"/>
      <c r="AC136" s="254"/>
      <c r="AD136" s="254"/>
      <c r="AE136" s="255"/>
    </row>
    <row r="137" spans="2:31" ht="17.25" customHeight="1" x14ac:dyDescent="0.25">
      <c r="B137" s="202"/>
      <c r="C137" s="203"/>
      <c r="D137" s="203"/>
      <c r="E137" s="203"/>
      <c r="F137" s="203"/>
      <c r="G137" s="203"/>
      <c r="H137" s="203"/>
      <c r="I137" s="203"/>
      <c r="J137" s="203"/>
      <c r="K137" s="203"/>
      <c r="L137" s="203"/>
      <c r="M137" s="204"/>
      <c r="N137" s="248"/>
      <c r="O137" s="248"/>
      <c r="P137" s="248"/>
      <c r="Q137" s="248"/>
      <c r="R137" s="248"/>
      <c r="S137" s="248"/>
      <c r="T137" s="248"/>
      <c r="U137" s="248"/>
      <c r="V137" s="248"/>
      <c r="W137" s="249"/>
      <c r="X137" s="250"/>
      <c r="Y137" s="250"/>
      <c r="Z137" s="250"/>
      <c r="AA137" s="250"/>
      <c r="AB137" s="250"/>
      <c r="AC137" s="250"/>
      <c r="AD137" s="250"/>
      <c r="AE137" s="251"/>
    </row>
    <row r="138" spans="2:31" ht="17.25" customHeight="1" x14ac:dyDescent="0.25">
      <c r="B138" s="112"/>
      <c r="C138" s="113"/>
      <c r="D138" s="113"/>
      <c r="E138" s="113"/>
      <c r="F138" s="113"/>
      <c r="G138" s="113"/>
      <c r="H138" s="113"/>
      <c r="I138" s="113"/>
      <c r="J138" s="113"/>
      <c r="K138" s="113"/>
      <c r="L138" s="113"/>
      <c r="M138" s="114"/>
      <c r="N138" s="245"/>
      <c r="O138" s="246"/>
      <c r="P138" s="247"/>
      <c r="Q138" s="245"/>
      <c r="R138" s="247"/>
      <c r="S138" s="245"/>
      <c r="T138" s="247"/>
      <c r="U138" s="245"/>
      <c r="V138" s="247"/>
      <c r="W138" s="115"/>
      <c r="X138" s="116"/>
      <c r="Y138" s="116"/>
      <c r="Z138" s="116"/>
      <c r="AA138" s="116"/>
      <c r="AB138" s="116"/>
      <c r="AC138" s="116"/>
      <c r="AD138" s="116"/>
      <c r="AE138" s="117"/>
    </row>
    <row r="139" spans="2:31" ht="17.25" customHeight="1" x14ac:dyDescent="0.25">
      <c r="B139" s="112"/>
      <c r="C139" s="113"/>
      <c r="D139" s="113"/>
      <c r="E139" s="113"/>
      <c r="F139" s="113"/>
      <c r="G139" s="113"/>
      <c r="H139" s="113"/>
      <c r="I139" s="113"/>
      <c r="J139" s="113"/>
      <c r="K139" s="113"/>
      <c r="L139" s="113"/>
      <c r="M139" s="114"/>
      <c r="N139" s="245"/>
      <c r="O139" s="246"/>
      <c r="P139" s="247"/>
      <c r="Q139" s="245"/>
      <c r="R139" s="247"/>
      <c r="S139" s="245"/>
      <c r="T139" s="247"/>
      <c r="U139" s="245"/>
      <c r="V139" s="247"/>
      <c r="W139" s="115"/>
      <c r="X139" s="116"/>
      <c r="Y139" s="116"/>
      <c r="Z139" s="116"/>
      <c r="AA139" s="116"/>
      <c r="AB139" s="116"/>
      <c r="AC139" s="116"/>
      <c r="AD139" s="116"/>
      <c r="AE139" s="117"/>
    </row>
    <row r="140" spans="2:31" ht="17.25" customHeight="1" x14ac:dyDescent="0.25">
      <c r="B140" s="112"/>
      <c r="C140" s="113"/>
      <c r="D140" s="113"/>
      <c r="E140" s="113"/>
      <c r="F140" s="113"/>
      <c r="G140" s="113"/>
      <c r="H140" s="113"/>
      <c r="I140" s="113"/>
      <c r="J140" s="113"/>
      <c r="K140" s="113"/>
      <c r="L140" s="113"/>
      <c r="M140" s="114"/>
      <c r="N140" s="245"/>
      <c r="O140" s="246"/>
      <c r="P140" s="247"/>
      <c r="Q140" s="245"/>
      <c r="R140" s="247"/>
      <c r="S140" s="245"/>
      <c r="T140" s="247"/>
      <c r="U140" s="245"/>
      <c r="V140" s="247"/>
      <c r="W140" s="115"/>
      <c r="X140" s="116"/>
      <c r="Y140" s="116"/>
      <c r="Z140" s="116"/>
      <c r="AA140" s="116"/>
      <c r="AB140" s="116"/>
      <c r="AC140" s="116"/>
      <c r="AD140" s="116"/>
      <c r="AE140" s="117"/>
    </row>
    <row r="141" spans="2:31" ht="17.25" customHeight="1" x14ac:dyDescent="0.25">
      <c r="B141" s="112"/>
      <c r="C141" s="113"/>
      <c r="D141" s="113"/>
      <c r="E141" s="113"/>
      <c r="F141" s="113"/>
      <c r="G141" s="113"/>
      <c r="H141" s="113"/>
      <c r="I141" s="113"/>
      <c r="J141" s="113"/>
      <c r="K141" s="113"/>
      <c r="L141" s="113"/>
      <c r="M141" s="114"/>
      <c r="N141" s="245"/>
      <c r="O141" s="246"/>
      <c r="P141" s="247"/>
      <c r="Q141" s="245"/>
      <c r="R141" s="247"/>
      <c r="S141" s="245"/>
      <c r="T141" s="247"/>
      <c r="U141" s="245"/>
      <c r="V141" s="247"/>
      <c r="W141" s="115"/>
      <c r="X141" s="116"/>
      <c r="Y141" s="116"/>
      <c r="Z141" s="116"/>
      <c r="AA141" s="116"/>
      <c r="AB141" s="116"/>
      <c r="AC141" s="116"/>
      <c r="AD141" s="116"/>
      <c r="AE141" s="117"/>
    </row>
    <row r="142" spans="2:31" ht="17.25" customHeight="1" x14ac:dyDescent="0.25">
      <c r="B142" s="190"/>
      <c r="C142" s="191"/>
      <c r="D142" s="191"/>
      <c r="E142" s="191"/>
      <c r="F142" s="191"/>
      <c r="G142" s="191"/>
      <c r="H142" s="191"/>
      <c r="I142" s="191"/>
      <c r="J142" s="191"/>
      <c r="K142" s="191"/>
      <c r="L142" s="191"/>
      <c r="M142" s="192"/>
      <c r="N142" s="244"/>
      <c r="O142" s="244"/>
      <c r="P142" s="244"/>
      <c r="Q142" s="244"/>
      <c r="R142" s="244"/>
      <c r="S142" s="244"/>
      <c r="T142" s="244"/>
      <c r="U142" s="244"/>
      <c r="V142" s="244"/>
      <c r="W142" s="245"/>
      <c r="X142" s="246"/>
      <c r="Y142" s="246"/>
      <c r="Z142" s="246"/>
      <c r="AA142" s="246"/>
      <c r="AB142" s="246"/>
      <c r="AC142" s="246"/>
      <c r="AD142" s="246"/>
      <c r="AE142" s="247"/>
    </row>
    <row r="143" spans="2:31" ht="17.25" customHeight="1" x14ac:dyDescent="0.25">
      <c r="B143" s="190"/>
      <c r="C143" s="191"/>
      <c r="D143" s="191"/>
      <c r="E143" s="191"/>
      <c r="F143" s="191"/>
      <c r="G143" s="191"/>
      <c r="H143" s="191"/>
      <c r="I143" s="191"/>
      <c r="J143" s="191"/>
      <c r="K143" s="191"/>
      <c r="L143" s="191"/>
      <c r="M143" s="192"/>
      <c r="N143" s="244"/>
      <c r="O143" s="244"/>
      <c r="P143" s="244"/>
      <c r="Q143" s="244"/>
      <c r="R143" s="244"/>
      <c r="S143" s="244"/>
      <c r="T143" s="244"/>
      <c r="U143" s="244"/>
      <c r="V143" s="244"/>
      <c r="W143" s="245"/>
      <c r="X143" s="246"/>
      <c r="Y143" s="246"/>
      <c r="Z143" s="246"/>
      <c r="AA143" s="246"/>
      <c r="AB143" s="246"/>
      <c r="AC143" s="246"/>
      <c r="AD143" s="246"/>
      <c r="AE143" s="247"/>
    </row>
    <row r="144" spans="2:31" ht="17.25" customHeight="1" x14ac:dyDescent="0.25">
      <c r="B144" s="190"/>
      <c r="C144" s="191"/>
      <c r="D144" s="191"/>
      <c r="E144" s="191"/>
      <c r="F144" s="191"/>
      <c r="G144" s="191"/>
      <c r="H144" s="191"/>
      <c r="I144" s="191"/>
      <c r="J144" s="191"/>
      <c r="K144" s="191"/>
      <c r="L144" s="191"/>
      <c r="M144" s="192"/>
      <c r="N144" s="244"/>
      <c r="O144" s="244"/>
      <c r="P144" s="244"/>
      <c r="Q144" s="244"/>
      <c r="R144" s="244"/>
      <c r="S144" s="244"/>
      <c r="T144" s="244"/>
      <c r="U144" s="244"/>
      <c r="V144" s="244"/>
      <c r="W144" s="245"/>
      <c r="X144" s="246"/>
      <c r="Y144" s="246"/>
      <c r="Z144" s="246"/>
      <c r="AA144" s="246"/>
      <c r="AB144" s="246"/>
      <c r="AC144" s="246"/>
      <c r="AD144" s="246"/>
      <c r="AE144" s="247"/>
    </row>
    <row r="145" spans="1:32" ht="17.25" customHeight="1" x14ac:dyDescent="0.25">
      <c r="B145" s="190"/>
      <c r="C145" s="191"/>
      <c r="D145" s="191"/>
      <c r="E145" s="191"/>
      <c r="F145" s="191"/>
      <c r="G145" s="191"/>
      <c r="H145" s="191"/>
      <c r="I145" s="191"/>
      <c r="J145" s="191"/>
      <c r="K145" s="191"/>
      <c r="L145" s="191"/>
      <c r="M145" s="192"/>
      <c r="N145" s="244"/>
      <c r="O145" s="244"/>
      <c r="P145" s="244"/>
      <c r="Q145" s="244"/>
      <c r="R145" s="244"/>
      <c r="S145" s="244"/>
      <c r="T145" s="244"/>
      <c r="U145" s="244"/>
      <c r="V145" s="244"/>
      <c r="W145" s="245"/>
      <c r="X145" s="246"/>
      <c r="Y145" s="246"/>
      <c r="Z145" s="246"/>
      <c r="AA145" s="246"/>
      <c r="AB145" s="246"/>
      <c r="AC145" s="246"/>
      <c r="AD145" s="246"/>
      <c r="AE145" s="247"/>
    </row>
    <row r="146" spans="1:32" ht="17.25" customHeight="1" x14ac:dyDescent="0.25">
      <c r="B146" s="193"/>
      <c r="C146" s="194"/>
      <c r="D146" s="194"/>
      <c r="E146" s="194"/>
      <c r="F146" s="194"/>
      <c r="G146" s="194"/>
      <c r="H146" s="194"/>
      <c r="I146" s="194"/>
      <c r="J146" s="194"/>
      <c r="K146" s="194"/>
      <c r="L146" s="194"/>
      <c r="M146" s="195"/>
      <c r="N146" s="240"/>
      <c r="O146" s="240"/>
      <c r="P146" s="240"/>
      <c r="Q146" s="240"/>
      <c r="R146" s="240"/>
      <c r="S146" s="240"/>
      <c r="T146" s="240"/>
      <c r="U146" s="240"/>
      <c r="V146" s="240"/>
      <c r="W146" s="241"/>
      <c r="X146" s="242"/>
      <c r="Y146" s="242"/>
      <c r="Z146" s="242"/>
      <c r="AA146" s="242"/>
      <c r="AB146" s="242"/>
      <c r="AC146" s="242"/>
      <c r="AD146" s="242"/>
      <c r="AE146" s="243"/>
    </row>
    <row r="147" spans="1:32" ht="13.5" customHeight="1" x14ac:dyDescent="0.25">
      <c r="B147" s="48" t="s">
        <v>109</v>
      </c>
      <c r="N147" s="48" t="s">
        <v>110</v>
      </c>
    </row>
    <row r="148" spans="1:32" ht="13.5" customHeight="1" x14ac:dyDescent="0.25">
      <c r="B148" s="48"/>
    </row>
    <row r="149" spans="1:32" s="49" customFormat="1" ht="13.5" customHeight="1" x14ac:dyDescent="0.2">
      <c r="A149" s="17" t="s">
        <v>117</v>
      </c>
      <c r="B149" s="18" t="s">
        <v>118</v>
      </c>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spans="1:32" s="49" customFormat="1" ht="13.5" customHeight="1" x14ac:dyDescent="0.25">
      <c r="A150" s="20"/>
      <c r="B150" s="21" t="s">
        <v>119</v>
      </c>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spans="1:32" s="49" customFormat="1" ht="13.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row>
    <row r="152" spans="1:32" s="49" customFormat="1" ht="13.5" customHeight="1" x14ac:dyDescent="0.2">
      <c r="A152" s="13"/>
      <c r="B152" s="125" t="s">
        <v>120</v>
      </c>
      <c r="C152" s="126"/>
      <c r="D152" s="126"/>
      <c r="E152" s="126"/>
      <c r="F152" s="126"/>
      <c r="G152" s="126"/>
      <c r="H152" s="126"/>
      <c r="I152" s="126"/>
      <c r="J152" s="126"/>
      <c r="K152" s="126"/>
      <c r="L152" s="126"/>
      <c r="M152" s="127"/>
      <c r="N152" s="125" t="s">
        <v>121</v>
      </c>
      <c r="O152" s="126"/>
      <c r="P152" s="126"/>
      <c r="Q152" s="127"/>
      <c r="R152" s="125" t="s">
        <v>79</v>
      </c>
      <c r="S152" s="126"/>
      <c r="T152" s="126"/>
      <c r="U152" s="126"/>
      <c r="V152" s="126"/>
      <c r="W152" s="127"/>
      <c r="X152" s="237" t="s">
        <v>114</v>
      </c>
      <c r="Y152" s="238"/>
      <c r="Z152" s="238"/>
      <c r="AA152" s="238"/>
      <c r="AB152" s="238"/>
      <c r="AC152" s="238"/>
      <c r="AD152" s="238"/>
      <c r="AE152" s="239"/>
      <c r="AF152" s="13"/>
    </row>
    <row r="153" spans="1:32" s="49" customFormat="1" ht="13.5" customHeight="1" x14ac:dyDescent="0.25">
      <c r="A153" s="13"/>
      <c r="B153" s="128" t="s">
        <v>122</v>
      </c>
      <c r="C153" s="129"/>
      <c r="D153" s="129"/>
      <c r="E153" s="129"/>
      <c r="F153" s="129"/>
      <c r="G153" s="129"/>
      <c r="H153" s="129"/>
      <c r="I153" s="129"/>
      <c r="J153" s="129"/>
      <c r="K153" s="129"/>
      <c r="L153" s="129"/>
      <c r="M153" s="130"/>
      <c r="N153" s="128" t="s">
        <v>123</v>
      </c>
      <c r="O153" s="129"/>
      <c r="P153" s="129"/>
      <c r="Q153" s="130"/>
      <c r="R153" s="128" t="s">
        <v>84</v>
      </c>
      <c r="S153" s="129"/>
      <c r="T153" s="129"/>
      <c r="U153" s="129"/>
      <c r="V153" s="129"/>
      <c r="W153" s="130"/>
      <c r="X153" s="128" t="s">
        <v>116</v>
      </c>
      <c r="Y153" s="129"/>
      <c r="Z153" s="129"/>
      <c r="AA153" s="129"/>
      <c r="AB153" s="129"/>
      <c r="AC153" s="129"/>
      <c r="AD153" s="129"/>
      <c r="AE153" s="130"/>
      <c r="AF153" s="13"/>
    </row>
    <row r="154" spans="1:32" s="49" customFormat="1" ht="17.25" customHeight="1" x14ac:dyDescent="0.25">
      <c r="A154" s="13"/>
      <c r="B154" s="202"/>
      <c r="C154" s="203"/>
      <c r="D154" s="203"/>
      <c r="E154" s="203"/>
      <c r="F154" s="203"/>
      <c r="G154" s="203"/>
      <c r="H154" s="203"/>
      <c r="I154" s="203"/>
      <c r="J154" s="203"/>
      <c r="K154" s="203"/>
      <c r="L154" s="203"/>
      <c r="M154" s="204"/>
      <c r="N154" s="234"/>
      <c r="O154" s="235"/>
      <c r="P154" s="235"/>
      <c r="Q154" s="236"/>
      <c r="R154" s="234"/>
      <c r="S154" s="235"/>
      <c r="T154" s="236"/>
      <c r="U154" s="234"/>
      <c r="V154" s="235"/>
      <c r="W154" s="236"/>
      <c r="X154" s="234"/>
      <c r="Y154" s="235"/>
      <c r="Z154" s="235"/>
      <c r="AA154" s="235"/>
      <c r="AB154" s="235"/>
      <c r="AC154" s="235"/>
      <c r="AD154" s="235"/>
      <c r="AE154" s="236"/>
      <c r="AF154" s="13"/>
    </row>
    <row r="155" spans="1:32" s="49" customFormat="1" ht="17.25" customHeight="1" x14ac:dyDescent="0.25">
      <c r="A155" s="13"/>
      <c r="B155" s="190"/>
      <c r="C155" s="191"/>
      <c r="D155" s="191"/>
      <c r="E155" s="191"/>
      <c r="F155" s="191"/>
      <c r="G155" s="191"/>
      <c r="H155" s="191"/>
      <c r="I155" s="191"/>
      <c r="J155" s="191"/>
      <c r="K155" s="191"/>
      <c r="L155" s="191"/>
      <c r="M155" s="192"/>
      <c r="N155" s="231"/>
      <c r="O155" s="232"/>
      <c r="P155" s="232"/>
      <c r="Q155" s="233"/>
      <c r="R155" s="231"/>
      <c r="S155" s="232"/>
      <c r="T155" s="233"/>
      <c r="U155" s="231"/>
      <c r="V155" s="232"/>
      <c r="W155" s="233"/>
      <c r="X155" s="231"/>
      <c r="Y155" s="232"/>
      <c r="Z155" s="232"/>
      <c r="AA155" s="232"/>
      <c r="AB155" s="232"/>
      <c r="AC155" s="232"/>
      <c r="AD155" s="232"/>
      <c r="AE155" s="233"/>
      <c r="AF155" s="13"/>
    </row>
    <row r="156" spans="1:32" s="49" customFormat="1" ht="17.25" customHeight="1" x14ac:dyDescent="0.25">
      <c r="A156" s="13"/>
      <c r="B156" s="190"/>
      <c r="C156" s="191"/>
      <c r="D156" s="191"/>
      <c r="E156" s="191"/>
      <c r="F156" s="191"/>
      <c r="G156" s="191"/>
      <c r="H156" s="191"/>
      <c r="I156" s="191"/>
      <c r="J156" s="191"/>
      <c r="K156" s="191"/>
      <c r="L156" s="191"/>
      <c r="M156" s="192"/>
      <c r="N156" s="231"/>
      <c r="O156" s="232"/>
      <c r="P156" s="232"/>
      <c r="Q156" s="233"/>
      <c r="R156" s="231"/>
      <c r="S156" s="232"/>
      <c r="T156" s="233"/>
      <c r="U156" s="231"/>
      <c r="V156" s="232"/>
      <c r="W156" s="233"/>
      <c r="X156" s="231"/>
      <c r="Y156" s="232"/>
      <c r="Z156" s="232"/>
      <c r="AA156" s="232"/>
      <c r="AB156" s="232"/>
      <c r="AC156" s="232"/>
      <c r="AD156" s="232"/>
      <c r="AE156" s="233"/>
      <c r="AF156" s="13"/>
    </row>
    <row r="157" spans="1:32" s="49" customFormat="1" ht="17.25" customHeight="1" x14ac:dyDescent="0.25">
      <c r="A157" s="13"/>
      <c r="B157" s="190"/>
      <c r="C157" s="191"/>
      <c r="D157" s="191"/>
      <c r="E157" s="191"/>
      <c r="F157" s="191"/>
      <c r="G157" s="191"/>
      <c r="H157" s="191"/>
      <c r="I157" s="191"/>
      <c r="J157" s="191"/>
      <c r="K157" s="191"/>
      <c r="L157" s="191"/>
      <c r="M157" s="192"/>
      <c r="N157" s="231"/>
      <c r="O157" s="232"/>
      <c r="P157" s="232"/>
      <c r="Q157" s="233"/>
      <c r="R157" s="231"/>
      <c r="S157" s="232"/>
      <c r="T157" s="233"/>
      <c r="U157" s="231"/>
      <c r="V157" s="232"/>
      <c r="W157" s="233"/>
      <c r="X157" s="231"/>
      <c r="Y157" s="232"/>
      <c r="Z157" s="232"/>
      <c r="AA157" s="232"/>
      <c r="AB157" s="232"/>
      <c r="AC157" s="232"/>
      <c r="AD157" s="232"/>
      <c r="AE157" s="233"/>
      <c r="AF157" s="13"/>
    </row>
    <row r="158" spans="1:32" s="49" customFormat="1" ht="17.25" customHeight="1" x14ac:dyDescent="0.25">
      <c r="A158" s="13"/>
      <c r="B158" s="228"/>
      <c r="C158" s="229"/>
      <c r="D158" s="229"/>
      <c r="E158" s="229"/>
      <c r="F158" s="229"/>
      <c r="G158" s="229"/>
      <c r="H158" s="229"/>
      <c r="I158" s="229"/>
      <c r="J158" s="229"/>
      <c r="K158" s="229"/>
      <c r="L158" s="229"/>
      <c r="M158" s="230"/>
      <c r="N158" s="228"/>
      <c r="O158" s="229"/>
      <c r="P158" s="229"/>
      <c r="Q158" s="230"/>
      <c r="R158" s="228"/>
      <c r="S158" s="229"/>
      <c r="T158" s="230"/>
      <c r="U158" s="228"/>
      <c r="V158" s="229"/>
      <c r="W158" s="230"/>
      <c r="X158" s="228"/>
      <c r="Y158" s="229"/>
      <c r="Z158" s="229"/>
      <c r="AA158" s="229"/>
      <c r="AB158" s="229"/>
      <c r="AC158" s="229"/>
      <c r="AD158" s="229"/>
      <c r="AE158" s="230"/>
      <c r="AF158" s="13"/>
    </row>
    <row r="159" spans="1:32" ht="7.7" customHeight="1" x14ac:dyDescent="0.25">
      <c r="B159" s="50"/>
      <c r="C159" s="51"/>
      <c r="D159" s="51"/>
      <c r="E159" s="51"/>
      <c r="F159" s="51"/>
      <c r="G159" s="51"/>
      <c r="H159" s="51"/>
      <c r="I159" s="51"/>
      <c r="J159" s="51"/>
      <c r="K159" s="51"/>
      <c r="N159" s="48"/>
      <c r="Z159" s="51"/>
      <c r="AA159" s="51"/>
      <c r="AB159" s="51"/>
      <c r="AC159" s="51"/>
      <c r="AD159" s="51"/>
      <c r="AE159" s="51"/>
    </row>
    <row r="160" spans="1:32" ht="13.5" customHeight="1" x14ac:dyDescent="0.2">
      <c r="A160" s="17" t="s">
        <v>124</v>
      </c>
      <c r="B160" s="18" t="s">
        <v>125</v>
      </c>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spans="1:32" ht="13.5" customHeight="1" x14ac:dyDescent="0.25">
      <c r="A161" s="20"/>
      <c r="B161" s="21" t="s">
        <v>126</v>
      </c>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spans="1:32" ht="13.5" customHeight="1" x14ac:dyDescent="0.25"/>
    <row r="163" spans="1:32" ht="13.5" customHeight="1" x14ac:dyDescent="0.25">
      <c r="B163" s="14" t="s">
        <v>127</v>
      </c>
    </row>
    <row r="164" spans="1:32" ht="13.5" customHeight="1" x14ac:dyDescent="0.25">
      <c r="B164" s="16" t="s">
        <v>128</v>
      </c>
    </row>
    <row r="165" spans="1:32" ht="13.5" customHeight="1" x14ac:dyDescent="0.25">
      <c r="B165" s="52" t="s">
        <v>129</v>
      </c>
      <c r="C165" s="30"/>
      <c r="D165" s="30"/>
      <c r="E165" s="30"/>
      <c r="F165" s="30"/>
      <c r="G165" s="30"/>
      <c r="H165" s="32"/>
      <c r="I165" s="16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1"/>
    </row>
    <row r="166" spans="1:32" ht="13.5" customHeight="1" x14ac:dyDescent="0.25">
      <c r="B166" s="53" t="s">
        <v>130</v>
      </c>
      <c r="C166" s="41"/>
      <c r="D166" s="41"/>
      <c r="E166" s="41"/>
      <c r="F166" s="41"/>
      <c r="G166" s="41"/>
      <c r="H166" s="47"/>
      <c r="I166" s="17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4"/>
    </row>
    <row r="167" spans="1:32" ht="13.5" customHeight="1" x14ac:dyDescent="0.25">
      <c r="B167" s="52" t="s">
        <v>131</v>
      </c>
      <c r="C167" s="30"/>
      <c r="D167" s="30"/>
      <c r="E167" s="30"/>
      <c r="F167" s="30"/>
      <c r="G167" s="30"/>
      <c r="H167" s="32"/>
      <c r="I167" s="222"/>
      <c r="J167" s="223"/>
      <c r="K167" s="223"/>
      <c r="L167" s="223"/>
      <c r="M167" s="223"/>
      <c r="N167" s="223"/>
      <c r="O167" s="223"/>
      <c r="P167" s="224"/>
      <c r="Q167" s="52" t="s">
        <v>132</v>
      </c>
      <c r="R167" s="30"/>
      <c r="S167" s="30"/>
      <c r="T167" s="30"/>
      <c r="U167" s="30"/>
      <c r="V167" s="30"/>
      <c r="W167" s="32"/>
      <c r="X167" s="205"/>
      <c r="Y167" s="206"/>
      <c r="Z167" s="206"/>
      <c r="AA167" s="206"/>
      <c r="AB167" s="206"/>
      <c r="AC167" s="206"/>
      <c r="AD167" s="206"/>
      <c r="AE167" s="207"/>
    </row>
    <row r="168" spans="1:32" ht="13.5" customHeight="1" x14ac:dyDescent="0.25">
      <c r="B168" s="53" t="s">
        <v>133</v>
      </c>
      <c r="C168" s="41"/>
      <c r="D168" s="41"/>
      <c r="E168" s="41"/>
      <c r="F168" s="41"/>
      <c r="G168" s="41"/>
      <c r="H168" s="47"/>
      <c r="I168" s="225"/>
      <c r="J168" s="226"/>
      <c r="K168" s="226"/>
      <c r="L168" s="226"/>
      <c r="M168" s="226"/>
      <c r="N168" s="226"/>
      <c r="O168" s="226"/>
      <c r="P168" s="227"/>
      <c r="Q168" s="53" t="s">
        <v>134</v>
      </c>
      <c r="R168" s="41"/>
      <c r="S168" s="41"/>
      <c r="T168" s="41"/>
      <c r="U168" s="41"/>
      <c r="V168" s="41"/>
      <c r="W168" s="47"/>
      <c r="X168" s="208"/>
      <c r="Y168" s="209"/>
      <c r="Z168" s="209"/>
      <c r="AA168" s="209"/>
      <c r="AB168" s="209"/>
      <c r="AC168" s="209"/>
      <c r="AD168" s="209"/>
      <c r="AE168" s="210"/>
    </row>
    <row r="169" spans="1:32" ht="13.5" customHeight="1" x14ac:dyDescent="0.25">
      <c r="B169" s="52" t="s">
        <v>135</v>
      </c>
      <c r="C169" s="30"/>
      <c r="D169" s="30"/>
      <c r="E169" s="30"/>
      <c r="F169" s="30"/>
      <c r="G169" s="30"/>
      <c r="H169" s="32"/>
      <c r="I169" s="169"/>
      <c r="J169" s="170"/>
      <c r="K169" s="170"/>
      <c r="L169" s="170"/>
      <c r="M169" s="170"/>
      <c r="N169" s="170"/>
      <c r="O169" s="170"/>
      <c r="P169" s="171"/>
      <c r="Q169" s="52" t="s">
        <v>136</v>
      </c>
      <c r="R169" s="54"/>
      <c r="S169" s="54"/>
      <c r="T169" s="54"/>
      <c r="U169" s="54"/>
      <c r="V169" s="54"/>
      <c r="W169" s="54"/>
      <c r="X169" s="169"/>
      <c r="Y169" s="170"/>
      <c r="Z169" s="170"/>
      <c r="AA169" s="170"/>
      <c r="AB169" s="170"/>
      <c r="AC169" s="170"/>
      <c r="AD169" s="170"/>
      <c r="AE169" s="171"/>
    </row>
    <row r="170" spans="1:32" ht="15.6" customHeight="1" x14ac:dyDescent="0.25">
      <c r="B170" s="53" t="s">
        <v>137</v>
      </c>
      <c r="C170" s="41"/>
      <c r="D170" s="41"/>
      <c r="E170" s="41"/>
      <c r="F170" s="41"/>
      <c r="G170" s="41"/>
      <c r="H170" s="47"/>
      <c r="I170" s="172"/>
      <c r="J170" s="173"/>
      <c r="K170" s="173"/>
      <c r="L170" s="173"/>
      <c r="M170" s="173"/>
      <c r="N170" s="173"/>
      <c r="O170" s="173"/>
      <c r="P170" s="174"/>
      <c r="Q170" s="53" t="s">
        <v>138</v>
      </c>
      <c r="R170" s="55"/>
      <c r="S170" s="55"/>
      <c r="T170" s="55"/>
      <c r="U170" s="55"/>
      <c r="V170" s="55"/>
      <c r="W170" s="55"/>
      <c r="X170" s="172"/>
      <c r="Y170" s="173"/>
      <c r="Z170" s="173"/>
      <c r="AA170" s="173"/>
      <c r="AB170" s="173"/>
      <c r="AC170" s="173"/>
      <c r="AD170" s="173"/>
      <c r="AE170" s="174"/>
    </row>
    <row r="171" spans="1:32" ht="13.5" customHeight="1" x14ac:dyDescent="0.25">
      <c r="B171" s="52" t="s">
        <v>139</v>
      </c>
      <c r="C171" s="30"/>
      <c r="D171" s="30"/>
      <c r="E171" s="30"/>
      <c r="F171" s="30"/>
      <c r="G171" s="30"/>
      <c r="H171" s="30"/>
      <c r="I171" s="170"/>
      <c r="J171" s="217"/>
      <c r="K171" s="219" t="s">
        <v>16</v>
      </c>
      <c r="L171" s="170"/>
      <c r="M171" s="217"/>
      <c r="N171" s="217"/>
      <c r="O171" s="30"/>
      <c r="P171" s="32"/>
      <c r="Q171" s="54" t="s">
        <v>140</v>
      </c>
      <c r="R171" s="30"/>
      <c r="S171" s="30"/>
      <c r="T171" s="30"/>
      <c r="U171" s="30"/>
      <c r="V171" s="30"/>
      <c r="W171" s="30"/>
      <c r="X171" s="170"/>
      <c r="Y171" s="170"/>
      <c r="Z171" s="219" t="s">
        <v>16</v>
      </c>
      <c r="AA171" s="170"/>
      <c r="AB171" s="170"/>
      <c r="AC171" s="170"/>
      <c r="AD171" s="30"/>
      <c r="AE171" s="32"/>
    </row>
    <row r="172" spans="1:32" ht="13.5" customHeight="1" x14ac:dyDescent="0.25">
      <c r="B172" s="53" t="s">
        <v>141</v>
      </c>
      <c r="C172" s="41"/>
      <c r="D172" s="41"/>
      <c r="E172" s="41"/>
      <c r="F172" s="41"/>
      <c r="G172" s="41"/>
      <c r="H172" s="41"/>
      <c r="I172" s="218"/>
      <c r="J172" s="218"/>
      <c r="K172" s="220"/>
      <c r="L172" s="218"/>
      <c r="M172" s="218"/>
      <c r="N172" s="218"/>
      <c r="O172" s="41"/>
      <c r="P172" s="47"/>
      <c r="Q172" s="56" t="s">
        <v>142</v>
      </c>
      <c r="R172" s="41"/>
      <c r="S172" s="41"/>
      <c r="T172" s="41"/>
      <c r="U172" s="41"/>
      <c r="V172" s="41"/>
      <c r="W172" s="41"/>
      <c r="X172" s="173"/>
      <c r="Y172" s="173"/>
      <c r="Z172" s="221"/>
      <c r="AA172" s="173"/>
      <c r="AB172" s="173"/>
      <c r="AC172" s="173"/>
      <c r="AD172" s="41"/>
      <c r="AE172" s="47"/>
    </row>
    <row r="173" spans="1:32" ht="17.25" customHeight="1" x14ac:dyDescent="0.25">
      <c r="B173" s="52" t="s">
        <v>143</v>
      </c>
      <c r="C173" s="30"/>
      <c r="D173" s="30"/>
      <c r="E173" s="30"/>
      <c r="F173" s="30"/>
      <c r="G173" s="30"/>
      <c r="H173" s="32"/>
      <c r="I173" s="202"/>
      <c r="J173" s="203"/>
      <c r="K173" s="203"/>
      <c r="L173" s="203"/>
      <c r="M173" s="203"/>
      <c r="N173" s="203"/>
      <c r="O173" s="203"/>
      <c r="P173" s="203"/>
      <c r="Q173" s="203"/>
      <c r="R173" s="203"/>
      <c r="S173" s="203"/>
      <c r="T173" s="203"/>
      <c r="U173" s="203"/>
      <c r="V173" s="203"/>
      <c r="W173" s="203"/>
      <c r="X173" s="203"/>
      <c r="Y173" s="203"/>
      <c r="Z173" s="203"/>
      <c r="AA173" s="203"/>
      <c r="AB173" s="203"/>
      <c r="AC173" s="203"/>
      <c r="AD173" s="203"/>
      <c r="AE173" s="204"/>
    </row>
    <row r="174" spans="1:32" ht="17.25" customHeight="1" x14ac:dyDescent="0.25">
      <c r="B174" s="57" t="s">
        <v>144</v>
      </c>
      <c r="H174" s="15"/>
      <c r="I174" s="190"/>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2"/>
    </row>
    <row r="175" spans="1:32" ht="17.25" customHeight="1" x14ac:dyDescent="0.25">
      <c r="B175" s="57"/>
      <c r="H175" s="15"/>
      <c r="I175" s="190"/>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2"/>
    </row>
    <row r="176" spans="1:32" ht="17.25" customHeight="1" x14ac:dyDescent="0.25">
      <c r="B176" s="57"/>
      <c r="H176" s="15"/>
      <c r="I176" s="190"/>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2"/>
    </row>
    <row r="177" spans="1:31" ht="17.25" customHeight="1" x14ac:dyDescent="0.25">
      <c r="B177" s="57"/>
      <c r="H177" s="15"/>
      <c r="I177" s="190"/>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2"/>
    </row>
    <row r="178" spans="1:31" ht="17.25" customHeight="1" x14ac:dyDescent="0.25">
      <c r="B178" s="57"/>
      <c r="H178" s="15"/>
      <c r="I178" s="190"/>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2"/>
    </row>
    <row r="179" spans="1:31" ht="17.25" customHeight="1" x14ac:dyDescent="0.25">
      <c r="B179" s="57"/>
      <c r="H179" s="15"/>
      <c r="I179" s="190"/>
      <c r="J179" s="191"/>
      <c r="K179" s="191"/>
      <c r="L179" s="191"/>
      <c r="M179" s="191"/>
      <c r="N179" s="191"/>
      <c r="O179" s="191"/>
      <c r="P179" s="191"/>
      <c r="Q179" s="191"/>
      <c r="R179" s="191"/>
      <c r="S179" s="191"/>
      <c r="T179" s="191"/>
      <c r="U179" s="191"/>
      <c r="V179" s="191"/>
      <c r="W179" s="191"/>
      <c r="X179" s="191"/>
      <c r="Y179" s="191"/>
      <c r="Z179" s="191"/>
      <c r="AA179" s="191"/>
      <c r="AB179" s="191"/>
      <c r="AC179" s="191"/>
      <c r="AD179" s="191"/>
      <c r="AE179" s="192"/>
    </row>
    <row r="180" spans="1:31" ht="17.25" customHeight="1" x14ac:dyDescent="0.25">
      <c r="B180" s="57"/>
      <c r="H180" s="15"/>
      <c r="I180" s="190"/>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2"/>
    </row>
    <row r="181" spans="1:31" ht="17.25" customHeight="1" x14ac:dyDescent="0.25">
      <c r="B181" s="57"/>
      <c r="H181" s="15"/>
      <c r="I181" s="190"/>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2"/>
    </row>
    <row r="182" spans="1:31" ht="17.25" customHeight="1" x14ac:dyDescent="0.25">
      <c r="B182" s="57"/>
      <c r="H182" s="15"/>
      <c r="I182" s="193"/>
      <c r="J182" s="194"/>
      <c r="K182" s="194"/>
      <c r="L182" s="194"/>
      <c r="M182" s="194"/>
      <c r="N182" s="194"/>
      <c r="O182" s="194"/>
      <c r="P182" s="194"/>
      <c r="Q182" s="194"/>
      <c r="R182" s="194"/>
      <c r="S182" s="194"/>
      <c r="T182" s="194"/>
      <c r="U182" s="194"/>
      <c r="V182" s="194"/>
      <c r="W182" s="194"/>
      <c r="X182" s="194"/>
      <c r="Y182" s="194"/>
      <c r="Z182" s="194"/>
      <c r="AA182" s="194"/>
      <c r="AB182" s="194"/>
      <c r="AC182" s="194"/>
      <c r="AD182" s="194"/>
      <c r="AE182" s="195"/>
    </row>
    <row r="183" spans="1:31" ht="13.5" customHeight="1" x14ac:dyDescent="0.2">
      <c r="B183" s="52" t="s">
        <v>145</v>
      </c>
      <c r="C183" s="30"/>
      <c r="D183" s="30"/>
      <c r="E183" s="58"/>
      <c r="F183" s="58"/>
      <c r="G183" s="58"/>
      <c r="H183" s="59"/>
      <c r="I183" s="169"/>
      <c r="J183" s="170"/>
      <c r="K183" s="170"/>
      <c r="L183" s="170"/>
      <c r="M183" s="170"/>
      <c r="N183" s="170"/>
      <c r="O183" s="170"/>
      <c r="P183" s="171"/>
      <c r="Q183" s="14" t="s">
        <v>146</v>
      </c>
      <c r="W183" s="32"/>
      <c r="X183" s="169"/>
      <c r="Y183" s="170"/>
      <c r="Z183" s="170"/>
      <c r="AA183" s="170"/>
      <c r="AB183" s="170"/>
      <c r="AC183" s="170"/>
      <c r="AD183" s="170"/>
      <c r="AE183" s="171"/>
    </row>
    <row r="184" spans="1:31" ht="13.5" customHeight="1" x14ac:dyDescent="0.2">
      <c r="B184" s="60" t="s">
        <v>147</v>
      </c>
      <c r="C184" s="41"/>
      <c r="D184" s="41"/>
      <c r="E184" s="61"/>
      <c r="F184" s="61"/>
      <c r="G184" s="61"/>
      <c r="H184" s="62"/>
      <c r="I184" s="172"/>
      <c r="J184" s="173"/>
      <c r="K184" s="173"/>
      <c r="L184" s="173"/>
      <c r="M184" s="173"/>
      <c r="N184" s="173"/>
      <c r="O184" s="173"/>
      <c r="P184" s="174"/>
      <c r="Q184" s="56" t="s">
        <v>148</v>
      </c>
      <c r="R184" s="41"/>
      <c r="S184" s="41"/>
      <c r="T184" s="41"/>
      <c r="U184" s="41"/>
      <c r="V184" s="41"/>
      <c r="W184" s="47"/>
      <c r="X184" s="172"/>
      <c r="Y184" s="173"/>
      <c r="Z184" s="173"/>
      <c r="AA184" s="173"/>
      <c r="AB184" s="173"/>
      <c r="AC184" s="173"/>
      <c r="AD184" s="173"/>
      <c r="AE184" s="174"/>
    </row>
    <row r="185" spans="1:31" ht="13.5" customHeight="1" x14ac:dyDescent="0.2">
      <c r="A185" s="15"/>
      <c r="B185" s="14" t="s">
        <v>149</v>
      </c>
      <c r="H185" s="32"/>
      <c r="I185" s="169"/>
      <c r="J185" s="170"/>
      <c r="K185" s="170"/>
      <c r="L185" s="170"/>
      <c r="M185" s="170"/>
      <c r="N185" s="170"/>
      <c r="O185" s="170"/>
      <c r="P185" s="171"/>
      <c r="Q185" s="63" t="s">
        <v>150</v>
      </c>
      <c r="R185" s="64"/>
      <c r="S185" s="64"/>
      <c r="T185" s="65"/>
      <c r="U185" s="65"/>
      <c r="V185" s="65"/>
      <c r="W185" s="66"/>
      <c r="X185" s="169"/>
      <c r="Y185" s="170"/>
      <c r="Z185" s="170"/>
      <c r="AA185" s="170"/>
      <c r="AB185" s="170"/>
      <c r="AC185" s="170"/>
      <c r="AD185" s="170"/>
      <c r="AE185" s="171"/>
    </row>
    <row r="186" spans="1:31" ht="13.5" customHeight="1" x14ac:dyDescent="0.2">
      <c r="A186" s="15"/>
      <c r="B186" s="53" t="s">
        <v>151</v>
      </c>
      <c r="C186" s="41"/>
      <c r="D186" s="41"/>
      <c r="E186" s="41"/>
      <c r="F186" s="41"/>
      <c r="G186" s="41"/>
      <c r="H186" s="47"/>
      <c r="I186" s="172"/>
      <c r="J186" s="173"/>
      <c r="K186" s="173"/>
      <c r="L186" s="173"/>
      <c r="M186" s="173"/>
      <c r="N186" s="173"/>
      <c r="O186" s="173"/>
      <c r="P186" s="174"/>
      <c r="Q186" s="67" t="s">
        <v>152</v>
      </c>
      <c r="R186" s="61"/>
      <c r="S186" s="61"/>
      <c r="T186" s="28"/>
      <c r="U186" s="28"/>
      <c r="V186" s="28"/>
      <c r="W186" s="68"/>
      <c r="X186" s="172"/>
      <c r="Y186" s="173"/>
      <c r="Z186" s="173"/>
      <c r="AA186" s="173"/>
      <c r="AB186" s="173"/>
      <c r="AC186" s="173"/>
      <c r="AD186" s="173"/>
      <c r="AE186" s="174"/>
    </row>
    <row r="187" spans="1:31" ht="13.5" customHeight="1" x14ac:dyDescent="0.2">
      <c r="B187" s="69" t="s">
        <v>153</v>
      </c>
      <c r="E187" s="63"/>
      <c r="F187" s="63"/>
      <c r="G187" s="63"/>
      <c r="H187" s="70"/>
      <c r="I187" s="169"/>
      <c r="J187" s="170"/>
      <c r="K187" s="170"/>
      <c r="L187" s="170"/>
      <c r="M187" s="170"/>
      <c r="N187" s="170"/>
      <c r="O187" s="170"/>
      <c r="P187" s="171"/>
      <c r="Q187" s="63" t="s">
        <v>154</v>
      </c>
      <c r="R187" s="63"/>
      <c r="S187" s="63"/>
      <c r="T187" s="65"/>
      <c r="U187" s="65"/>
      <c r="V187" s="65"/>
      <c r="W187" s="66"/>
      <c r="X187" s="169"/>
      <c r="Y187" s="170"/>
      <c r="Z187" s="170"/>
      <c r="AA187" s="170"/>
      <c r="AB187" s="170"/>
      <c r="AC187" s="170"/>
      <c r="AD187" s="170"/>
      <c r="AE187" s="171"/>
    </row>
    <row r="188" spans="1:31" ht="13.5" customHeight="1" x14ac:dyDescent="0.2">
      <c r="B188" s="53" t="s">
        <v>155</v>
      </c>
      <c r="C188" s="41"/>
      <c r="D188" s="41"/>
      <c r="E188" s="61"/>
      <c r="F188" s="61"/>
      <c r="G188" s="61"/>
      <c r="H188" s="62"/>
      <c r="I188" s="172"/>
      <c r="J188" s="173"/>
      <c r="K188" s="173"/>
      <c r="L188" s="173"/>
      <c r="M188" s="173"/>
      <c r="N188" s="173"/>
      <c r="O188" s="173"/>
      <c r="P188" s="174"/>
      <c r="Q188" s="67" t="s">
        <v>156</v>
      </c>
      <c r="R188" s="61"/>
      <c r="S188" s="61"/>
      <c r="T188" s="28"/>
      <c r="U188" s="28"/>
      <c r="V188" s="28"/>
      <c r="W188" s="68"/>
      <c r="X188" s="172"/>
      <c r="Y188" s="173"/>
      <c r="Z188" s="173"/>
      <c r="AA188" s="173"/>
      <c r="AB188" s="173"/>
      <c r="AC188" s="173"/>
      <c r="AD188" s="173"/>
      <c r="AE188" s="174"/>
    </row>
    <row r="189" spans="1:31" ht="13.5" customHeight="1" x14ac:dyDescent="0.2">
      <c r="B189" s="69" t="s">
        <v>157</v>
      </c>
      <c r="E189" s="63"/>
      <c r="F189" s="63"/>
      <c r="G189" s="63"/>
      <c r="H189" s="70"/>
      <c r="I189" s="169"/>
      <c r="J189" s="170"/>
      <c r="K189" s="170"/>
      <c r="L189" s="170"/>
      <c r="M189" s="170"/>
      <c r="N189" s="170"/>
      <c r="O189" s="170"/>
      <c r="P189" s="171"/>
      <c r="Q189" s="63" t="s">
        <v>158</v>
      </c>
      <c r="R189" s="63"/>
      <c r="S189" s="63"/>
      <c r="T189" s="65"/>
      <c r="U189" s="65"/>
      <c r="V189" s="65"/>
      <c r="W189" s="66"/>
      <c r="X189" s="169"/>
      <c r="Y189" s="170"/>
      <c r="Z189" s="170"/>
      <c r="AA189" s="170"/>
      <c r="AB189" s="170"/>
      <c r="AC189" s="170"/>
      <c r="AD189" s="170"/>
      <c r="AE189" s="171"/>
    </row>
    <row r="190" spans="1:31" ht="13.5" customHeight="1" x14ac:dyDescent="0.2">
      <c r="B190" s="53" t="s">
        <v>159</v>
      </c>
      <c r="C190" s="41"/>
      <c r="D190" s="41"/>
      <c r="E190" s="61"/>
      <c r="F190" s="61"/>
      <c r="G190" s="61"/>
      <c r="H190" s="62"/>
      <c r="I190" s="172"/>
      <c r="J190" s="173"/>
      <c r="K190" s="173"/>
      <c r="L190" s="173"/>
      <c r="M190" s="173"/>
      <c r="N190" s="173"/>
      <c r="O190" s="173"/>
      <c r="P190" s="174"/>
      <c r="Q190" s="67" t="s">
        <v>160</v>
      </c>
      <c r="R190" s="61"/>
      <c r="S190" s="61"/>
      <c r="T190" s="28"/>
      <c r="U190" s="28"/>
      <c r="V190" s="28"/>
      <c r="W190" s="68"/>
      <c r="X190" s="172"/>
      <c r="Y190" s="173"/>
      <c r="Z190" s="173"/>
      <c r="AA190" s="173"/>
      <c r="AB190" s="173"/>
      <c r="AC190" s="173"/>
      <c r="AD190" s="173"/>
      <c r="AE190" s="174"/>
    </row>
    <row r="191" spans="1:31" ht="13.5" customHeight="1" x14ac:dyDescent="0.2">
      <c r="B191" s="69" t="s">
        <v>161</v>
      </c>
      <c r="E191" s="63"/>
      <c r="F191" s="63"/>
      <c r="G191" s="63"/>
      <c r="H191" s="70"/>
      <c r="I191" s="169"/>
      <c r="J191" s="170"/>
      <c r="K191" s="170"/>
      <c r="L191" s="170"/>
      <c r="M191" s="170"/>
      <c r="N191" s="170"/>
      <c r="O191" s="170"/>
      <c r="P191" s="171"/>
      <c r="Q191" s="63" t="s">
        <v>162</v>
      </c>
      <c r="R191" s="63"/>
      <c r="S191" s="63"/>
      <c r="T191" s="65"/>
      <c r="U191" s="65"/>
      <c r="V191" s="65"/>
      <c r="W191" s="66"/>
      <c r="X191" s="169"/>
      <c r="Y191" s="170"/>
      <c r="Z191" s="170"/>
      <c r="AA191" s="170"/>
      <c r="AB191" s="170"/>
      <c r="AC191" s="170"/>
      <c r="AD191" s="170"/>
      <c r="AE191" s="171"/>
    </row>
    <row r="192" spans="1:31" ht="13.5" customHeight="1" x14ac:dyDescent="0.2">
      <c r="B192" s="53" t="s">
        <v>163</v>
      </c>
      <c r="C192" s="71"/>
      <c r="D192" s="71"/>
      <c r="E192" s="61"/>
      <c r="F192" s="61"/>
      <c r="G192" s="61"/>
      <c r="H192" s="62"/>
      <c r="I192" s="172"/>
      <c r="J192" s="173"/>
      <c r="K192" s="173"/>
      <c r="L192" s="173"/>
      <c r="M192" s="173"/>
      <c r="N192" s="173"/>
      <c r="O192" s="173"/>
      <c r="P192" s="174"/>
      <c r="Q192" s="67" t="s">
        <v>162</v>
      </c>
      <c r="R192" s="61"/>
      <c r="S192" s="61"/>
      <c r="T192" s="28"/>
      <c r="U192" s="28"/>
      <c r="V192" s="28"/>
      <c r="W192" s="68"/>
      <c r="X192" s="172"/>
      <c r="Y192" s="173"/>
      <c r="Z192" s="173"/>
      <c r="AA192" s="173"/>
      <c r="AB192" s="173"/>
      <c r="AC192" s="173"/>
      <c r="AD192" s="173"/>
      <c r="AE192" s="174"/>
    </row>
    <row r="193" spans="1:31" ht="13.5" customHeight="1" x14ac:dyDescent="0.2">
      <c r="A193" s="15"/>
      <c r="B193" s="63" t="s">
        <v>164</v>
      </c>
      <c r="C193" s="63"/>
      <c r="D193" s="63"/>
      <c r="E193" s="63"/>
      <c r="F193" s="63"/>
      <c r="G193" s="63"/>
      <c r="H193" s="70"/>
      <c r="I193" s="16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1"/>
    </row>
    <row r="194" spans="1:31" ht="13.5" customHeight="1" x14ac:dyDescent="0.2">
      <c r="A194" s="15"/>
      <c r="B194" s="60" t="s">
        <v>165</v>
      </c>
      <c r="C194" s="72"/>
      <c r="D194" s="61"/>
      <c r="E194" s="61"/>
      <c r="F194" s="61"/>
      <c r="G194" s="61"/>
      <c r="H194" s="62"/>
      <c r="I194" s="17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4"/>
    </row>
    <row r="195" spans="1:31" ht="13.5" customHeight="1" x14ac:dyDescent="0.25">
      <c r="B195" s="52" t="s">
        <v>166</v>
      </c>
      <c r="C195" s="30"/>
      <c r="D195" s="30"/>
      <c r="E195" s="30"/>
      <c r="F195" s="30"/>
      <c r="G195" s="30"/>
      <c r="H195" s="32"/>
      <c r="I195" s="205"/>
      <c r="J195" s="206"/>
      <c r="K195" s="206"/>
      <c r="L195" s="206"/>
      <c r="M195" s="206"/>
      <c r="N195" s="206"/>
      <c r="O195" s="206"/>
      <c r="P195" s="206"/>
      <c r="Q195" s="206"/>
      <c r="R195" s="206"/>
      <c r="S195" s="206"/>
      <c r="T195" s="206"/>
      <c r="U195" s="206"/>
      <c r="V195" s="206"/>
      <c r="W195" s="206"/>
      <c r="X195" s="206"/>
      <c r="Y195" s="206"/>
      <c r="Z195" s="206"/>
      <c r="AA195" s="206"/>
      <c r="AB195" s="206"/>
      <c r="AC195" s="206"/>
      <c r="AD195" s="206"/>
      <c r="AE195" s="207"/>
    </row>
    <row r="196" spans="1:31" ht="13.5" customHeight="1" x14ac:dyDescent="0.25">
      <c r="B196" s="53" t="s">
        <v>167</v>
      </c>
      <c r="C196" s="41"/>
      <c r="D196" s="41"/>
      <c r="E196" s="41"/>
      <c r="F196" s="41"/>
      <c r="G196" s="41"/>
      <c r="H196" s="47"/>
      <c r="I196" s="208"/>
      <c r="J196" s="209"/>
      <c r="K196" s="209"/>
      <c r="L196" s="209"/>
      <c r="M196" s="209"/>
      <c r="N196" s="209"/>
      <c r="O196" s="209"/>
      <c r="P196" s="209"/>
      <c r="Q196" s="209"/>
      <c r="R196" s="209"/>
      <c r="S196" s="209"/>
      <c r="T196" s="209"/>
      <c r="U196" s="209"/>
      <c r="V196" s="209"/>
      <c r="W196" s="209"/>
      <c r="X196" s="209"/>
      <c r="Y196" s="209"/>
      <c r="Z196" s="209"/>
      <c r="AA196" s="209"/>
      <c r="AB196" s="209"/>
      <c r="AC196" s="209"/>
      <c r="AD196" s="209"/>
      <c r="AE196" s="210"/>
    </row>
    <row r="197" spans="1:31" ht="13.5" customHeight="1" x14ac:dyDescent="0.2">
      <c r="B197" s="63"/>
      <c r="C197" s="63"/>
      <c r="D197" s="63"/>
      <c r="T197" s="63"/>
      <c r="U197" s="63"/>
      <c r="V197" s="63"/>
      <c r="W197" s="63"/>
      <c r="X197" s="65"/>
      <c r="Y197" s="65"/>
      <c r="Z197" s="65"/>
      <c r="AA197" s="65"/>
      <c r="AB197" s="65"/>
      <c r="AC197" s="65"/>
      <c r="AD197" s="65"/>
      <c r="AE197" s="65"/>
    </row>
    <row r="198" spans="1:31" ht="13.5" customHeight="1" x14ac:dyDescent="0.25">
      <c r="B198" s="14" t="s">
        <v>168</v>
      </c>
    </row>
    <row r="199" spans="1:31" ht="13.5" customHeight="1" x14ac:dyDescent="0.25">
      <c r="B199" s="16" t="s">
        <v>169</v>
      </c>
    </row>
    <row r="200" spans="1:31" ht="13.5" customHeight="1" x14ac:dyDescent="0.25">
      <c r="B200" s="175"/>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7"/>
    </row>
    <row r="201" spans="1:31" ht="13.5" customHeight="1" x14ac:dyDescent="0.25">
      <c r="B201" s="178"/>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80"/>
    </row>
    <row r="202" spans="1:31" ht="13.5" customHeight="1" x14ac:dyDescent="0.25">
      <c r="B202" s="178"/>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80"/>
    </row>
    <row r="203" spans="1:31" ht="13.5" customHeight="1" x14ac:dyDescent="0.25">
      <c r="B203" s="178"/>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80"/>
    </row>
    <row r="204" spans="1:31" ht="13.5" customHeight="1" x14ac:dyDescent="0.25">
      <c r="B204" s="178"/>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80"/>
    </row>
    <row r="205" spans="1:31" ht="13.5" customHeight="1" x14ac:dyDescent="0.25">
      <c r="B205" s="178"/>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80"/>
    </row>
    <row r="206" spans="1:31" ht="13.5" customHeight="1" x14ac:dyDescent="0.25">
      <c r="B206" s="178"/>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80"/>
    </row>
    <row r="207" spans="1:31" ht="13.5" customHeight="1" x14ac:dyDescent="0.25">
      <c r="B207" s="178"/>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80"/>
    </row>
    <row r="208" spans="1:31" ht="13.5" customHeight="1" x14ac:dyDescent="0.25">
      <c r="B208" s="178"/>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80"/>
    </row>
    <row r="209" spans="2:31" ht="13.5" customHeight="1" x14ac:dyDescent="0.25">
      <c r="B209" s="181"/>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3"/>
    </row>
    <row r="210" spans="2:31" ht="27.75" customHeight="1" x14ac:dyDescent="0.25">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2:31" ht="13.5" customHeight="1" x14ac:dyDescent="0.25">
      <c r="B211" s="52" t="s">
        <v>129</v>
      </c>
      <c r="C211" s="30"/>
      <c r="D211" s="30"/>
      <c r="E211" s="30"/>
      <c r="F211" s="30"/>
      <c r="G211" s="30"/>
      <c r="H211" s="32"/>
      <c r="I211" s="16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1"/>
    </row>
    <row r="212" spans="2:31" ht="13.5" customHeight="1" x14ac:dyDescent="0.25">
      <c r="B212" s="53" t="s">
        <v>130</v>
      </c>
      <c r="C212" s="41"/>
      <c r="D212" s="41"/>
      <c r="E212" s="41"/>
      <c r="F212" s="41"/>
      <c r="G212" s="41"/>
      <c r="H212" s="47"/>
      <c r="I212" s="17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4"/>
    </row>
    <row r="213" spans="2:31" ht="13.5" customHeight="1" x14ac:dyDescent="0.25">
      <c r="B213" s="52" t="s">
        <v>131</v>
      </c>
      <c r="C213" s="30"/>
      <c r="D213" s="30"/>
      <c r="E213" s="30"/>
      <c r="F213" s="30"/>
      <c r="G213" s="30"/>
      <c r="H213" s="32"/>
      <c r="I213" s="205"/>
      <c r="J213" s="206"/>
      <c r="K213" s="206"/>
      <c r="L213" s="206"/>
      <c r="M213" s="206"/>
      <c r="N213" s="206"/>
      <c r="O213" s="206"/>
      <c r="P213" s="207"/>
      <c r="Q213" s="52" t="s">
        <v>132</v>
      </c>
      <c r="R213" s="30"/>
      <c r="S213" s="30"/>
      <c r="T213" s="30"/>
      <c r="U213" s="30"/>
      <c r="V213" s="30"/>
      <c r="W213" s="32"/>
      <c r="X213" s="205"/>
      <c r="Y213" s="206"/>
      <c r="Z213" s="206"/>
      <c r="AA213" s="206"/>
      <c r="AB213" s="206"/>
      <c r="AC213" s="206"/>
      <c r="AD213" s="206"/>
      <c r="AE213" s="207"/>
    </row>
    <row r="214" spans="2:31" ht="13.5" customHeight="1" x14ac:dyDescent="0.25">
      <c r="B214" s="53" t="s">
        <v>133</v>
      </c>
      <c r="C214" s="41"/>
      <c r="D214" s="41"/>
      <c r="E214" s="41"/>
      <c r="F214" s="41"/>
      <c r="G214" s="41"/>
      <c r="H214" s="47"/>
      <c r="I214" s="208"/>
      <c r="J214" s="209"/>
      <c r="K214" s="209"/>
      <c r="L214" s="209"/>
      <c r="M214" s="209"/>
      <c r="N214" s="209"/>
      <c r="O214" s="209"/>
      <c r="P214" s="210"/>
      <c r="Q214" s="53" t="s">
        <v>134</v>
      </c>
      <c r="R214" s="41"/>
      <c r="S214" s="41"/>
      <c r="T214" s="41"/>
      <c r="U214" s="41"/>
      <c r="V214" s="41"/>
      <c r="W214" s="47"/>
      <c r="X214" s="208"/>
      <c r="Y214" s="209"/>
      <c r="Z214" s="209"/>
      <c r="AA214" s="209"/>
      <c r="AB214" s="209"/>
      <c r="AC214" s="209"/>
      <c r="AD214" s="209"/>
      <c r="AE214" s="210"/>
    </row>
    <row r="215" spans="2:31" ht="13.5" customHeight="1" x14ac:dyDescent="0.25">
      <c r="B215" s="52" t="s">
        <v>135</v>
      </c>
      <c r="C215" s="30"/>
      <c r="D215" s="30"/>
      <c r="E215" s="30"/>
      <c r="F215" s="30"/>
      <c r="G215" s="30"/>
      <c r="H215" s="32"/>
      <c r="I215" s="211"/>
      <c r="J215" s="212"/>
      <c r="K215" s="212"/>
      <c r="L215" s="212"/>
      <c r="M215" s="212"/>
      <c r="N215" s="212"/>
      <c r="O215" s="212"/>
      <c r="P215" s="213"/>
      <c r="Q215" s="52" t="s">
        <v>136</v>
      </c>
      <c r="R215" s="54"/>
      <c r="S215" s="54"/>
      <c r="T215" s="54"/>
      <c r="U215" s="54"/>
      <c r="V215" s="54"/>
      <c r="W215" s="54"/>
      <c r="X215" s="169"/>
      <c r="Y215" s="170"/>
      <c r="Z215" s="170"/>
      <c r="AA215" s="170"/>
      <c r="AB215" s="170"/>
      <c r="AC215" s="170"/>
      <c r="AD215" s="170"/>
      <c r="AE215" s="171"/>
    </row>
    <row r="216" spans="2:31" ht="13.5" customHeight="1" x14ac:dyDescent="0.25">
      <c r="B216" s="53" t="s">
        <v>137</v>
      </c>
      <c r="C216" s="41"/>
      <c r="D216" s="41"/>
      <c r="E216" s="41"/>
      <c r="F216" s="41"/>
      <c r="G216" s="41"/>
      <c r="H216" s="47"/>
      <c r="I216" s="214"/>
      <c r="J216" s="215"/>
      <c r="K216" s="215"/>
      <c r="L216" s="215"/>
      <c r="M216" s="215"/>
      <c r="N216" s="215"/>
      <c r="O216" s="215"/>
      <c r="P216" s="216"/>
      <c r="Q216" s="53" t="s">
        <v>138</v>
      </c>
      <c r="R216" s="55"/>
      <c r="S216" s="55"/>
      <c r="T216" s="55"/>
      <c r="U216" s="55"/>
      <c r="V216" s="55"/>
      <c r="W216" s="55"/>
      <c r="X216" s="172"/>
      <c r="Y216" s="173"/>
      <c r="Z216" s="173"/>
      <c r="AA216" s="173"/>
      <c r="AB216" s="173"/>
      <c r="AC216" s="173"/>
      <c r="AD216" s="173"/>
      <c r="AE216" s="174"/>
    </row>
    <row r="217" spans="2:31" ht="13.5" customHeight="1" x14ac:dyDescent="0.25">
      <c r="B217" s="52" t="s">
        <v>139</v>
      </c>
      <c r="C217" s="30"/>
      <c r="D217" s="30"/>
      <c r="E217" s="30"/>
      <c r="F217" s="30"/>
      <c r="G217" s="30"/>
      <c r="H217" s="30"/>
      <c r="I217" s="170"/>
      <c r="J217" s="217"/>
      <c r="K217" s="219" t="s">
        <v>16</v>
      </c>
      <c r="L217" s="170"/>
      <c r="M217" s="217"/>
      <c r="N217" s="217"/>
      <c r="O217" s="30"/>
      <c r="P217" s="32"/>
      <c r="Q217" s="54" t="s">
        <v>140</v>
      </c>
      <c r="R217" s="30"/>
      <c r="S217" s="30"/>
      <c r="T217" s="30"/>
      <c r="U217" s="30"/>
      <c r="V217" s="30"/>
      <c r="W217" s="30"/>
      <c r="X217" s="170"/>
      <c r="Y217" s="170"/>
      <c r="Z217" s="219" t="s">
        <v>16</v>
      </c>
      <c r="AA217" s="170"/>
      <c r="AB217" s="170"/>
      <c r="AC217" s="170"/>
      <c r="AD217" s="30"/>
      <c r="AE217" s="32"/>
    </row>
    <row r="218" spans="2:31" ht="13.5" customHeight="1" x14ac:dyDescent="0.25">
      <c r="B218" s="53" t="s">
        <v>141</v>
      </c>
      <c r="C218" s="41"/>
      <c r="D218" s="41"/>
      <c r="E218" s="41"/>
      <c r="F218" s="41"/>
      <c r="G218" s="41"/>
      <c r="H218" s="41"/>
      <c r="I218" s="218"/>
      <c r="J218" s="218"/>
      <c r="K218" s="220"/>
      <c r="L218" s="218"/>
      <c r="M218" s="218"/>
      <c r="N218" s="218"/>
      <c r="O218" s="41"/>
      <c r="P218" s="47"/>
      <c r="Q218" s="56" t="s">
        <v>142</v>
      </c>
      <c r="R218" s="41"/>
      <c r="S218" s="41"/>
      <c r="T218" s="41"/>
      <c r="U218" s="41"/>
      <c r="V218" s="41"/>
      <c r="W218" s="41"/>
      <c r="X218" s="173"/>
      <c r="Y218" s="173"/>
      <c r="Z218" s="221"/>
      <c r="AA218" s="173"/>
      <c r="AB218" s="173"/>
      <c r="AC218" s="173"/>
      <c r="AD218" s="41"/>
      <c r="AE218" s="47"/>
    </row>
    <row r="219" spans="2:31" ht="17.25" customHeight="1" x14ac:dyDescent="0.25">
      <c r="B219" s="52" t="s">
        <v>143</v>
      </c>
      <c r="C219" s="30"/>
      <c r="D219" s="30"/>
      <c r="E219" s="30"/>
      <c r="F219" s="30"/>
      <c r="G219" s="30"/>
      <c r="H219" s="32"/>
      <c r="I219" s="202"/>
      <c r="J219" s="203"/>
      <c r="K219" s="203"/>
      <c r="L219" s="203"/>
      <c r="M219" s="203"/>
      <c r="N219" s="203"/>
      <c r="O219" s="203"/>
      <c r="P219" s="203"/>
      <c r="Q219" s="203"/>
      <c r="R219" s="203"/>
      <c r="S219" s="203"/>
      <c r="T219" s="203"/>
      <c r="U219" s="203"/>
      <c r="V219" s="203"/>
      <c r="W219" s="203"/>
      <c r="X219" s="203"/>
      <c r="Y219" s="203"/>
      <c r="Z219" s="203"/>
      <c r="AA219" s="203"/>
      <c r="AB219" s="203"/>
      <c r="AC219" s="203"/>
      <c r="AD219" s="203"/>
      <c r="AE219" s="204"/>
    </row>
    <row r="220" spans="2:31" ht="17.25" customHeight="1" x14ac:dyDescent="0.25">
      <c r="B220" s="57" t="s">
        <v>144</v>
      </c>
      <c r="H220" s="15"/>
      <c r="I220" s="190"/>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2"/>
    </row>
    <row r="221" spans="2:31" ht="17.25" customHeight="1" x14ac:dyDescent="0.25">
      <c r="B221" s="57"/>
      <c r="H221" s="15"/>
      <c r="I221" s="190"/>
      <c r="J221" s="191"/>
      <c r="K221" s="191"/>
      <c r="L221" s="191"/>
      <c r="M221" s="191"/>
      <c r="N221" s="191"/>
      <c r="O221" s="191"/>
      <c r="P221" s="191"/>
      <c r="Q221" s="191"/>
      <c r="R221" s="191"/>
      <c r="S221" s="191"/>
      <c r="T221" s="191"/>
      <c r="U221" s="191"/>
      <c r="V221" s="191"/>
      <c r="W221" s="191"/>
      <c r="X221" s="191"/>
      <c r="Y221" s="191"/>
      <c r="Z221" s="191"/>
      <c r="AA221" s="191"/>
      <c r="AB221" s="191"/>
      <c r="AC221" s="191"/>
      <c r="AD221" s="191"/>
      <c r="AE221" s="192"/>
    </row>
    <row r="222" spans="2:31" ht="17.25" customHeight="1" x14ac:dyDescent="0.25">
      <c r="B222" s="57"/>
      <c r="H222" s="15"/>
      <c r="I222" s="190"/>
      <c r="J222" s="191"/>
      <c r="K222" s="191"/>
      <c r="L222" s="191"/>
      <c r="M222" s="191"/>
      <c r="N222" s="191"/>
      <c r="O222" s="191"/>
      <c r="P222" s="191"/>
      <c r="Q222" s="191"/>
      <c r="R222" s="191"/>
      <c r="S222" s="191"/>
      <c r="T222" s="191"/>
      <c r="U222" s="191"/>
      <c r="V222" s="191"/>
      <c r="W222" s="191"/>
      <c r="X222" s="191"/>
      <c r="Y222" s="191"/>
      <c r="Z222" s="191"/>
      <c r="AA222" s="191"/>
      <c r="AB222" s="191"/>
      <c r="AC222" s="191"/>
      <c r="AD222" s="191"/>
      <c r="AE222" s="192"/>
    </row>
    <row r="223" spans="2:31" ht="17.25" customHeight="1" x14ac:dyDescent="0.25">
      <c r="B223" s="57"/>
      <c r="H223" s="15"/>
      <c r="I223" s="190"/>
      <c r="J223" s="191"/>
      <c r="K223" s="191"/>
      <c r="L223" s="191"/>
      <c r="M223" s="191"/>
      <c r="N223" s="191"/>
      <c r="O223" s="191"/>
      <c r="P223" s="191"/>
      <c r="Q223" s="191"/>
      <c r="R223" s="191"/>
      <c r="S223" s="191"/>
      <c r="T223" s="191"/>
      <c r="U223" s="191"/>
      <c r="V223" s="191"/>
      <c r="W223" s="191"/>
      <c r="X223" s="191"/>
      <c r="Y223" s="191"/>
      <c r="Z223" s="191"/>
      <c r="AA223" s="191"/>
      <c r="AB223" s="191"/>
      <c r="AC223" s="191"/>
      <c r="AD223" s="191"/>
      <c r="AE223" s="192"/>
    </row>
    <row r="224" spans="2:31" ht="17.25" customHeight="1" x14ac:dyDescent="0.25">
      <c r="B224" s="57"/>
      <c r="H224" s="15"/>
      <c r="I224" s="190"/>
      <c r="J224" s="191"/>
      <c r="K224" s="191"/>
      <c r="L224" s="191"/>
      <c r="M224" s="191"/>
      <c r="N224" s="191"/>
      <c r="O224" s="191"/>
      <c r="P224" s="191"/>
      <c r="Q224" s="191"/>
      <c r="R224" s="191"/>
      <c r="S224" s="191"/>
      <c r="T224" s="191"/>
      <c r="U224" s="191"/>
      <c r="V224" s="191"/>
      <c r="W224" s="191"/>
      <c r="X224" s="191"/>
      <c r="Y224" s="191"/>
      <c r="Z224" s="191"/>
      <c r="AA224" s="191"/>
      <c r="AB224" s="191"/>
      <c r="AC224" s="191"/>
      <c r="AD224" s="191"/>
      <c r="AE224" s="192"/>
    </row>
    <row r="225" spans="2:31" ht="17.25" customHeight="1" x14ac:dyDescent="0.25">
      <c r="B225" s="57"/>
      <c r="H225" s="15"/>
      <c r="I225" s="190"/>
      <c r="J225" s="191"/>
      <c r="K225" s="191"/>
      <c r="L225" s="191"/>
      <c r="M225" s="191"/>
      <c r="N225" s="191"/>
      <c r="O225" s="191"/>
      <c r="P225" s="191"/>
      <c r="Q225" s="191"/>
      <c r="R225" s="191"/>
      <c r="S225" s="191"/>
      <c r="T225" s="191"/>
      <c r="U225" s="191"/>
      <c r="V225" s="191"/>
      <c r="W225" s="191"/>
      <c r="X225" s="191"/>
      <c r="Y225" s="191"/>
      <c r="Z225" s="191"/>
      <c r="AA225" s="191"/>
      <c r="AB225" s="191"/>
      <c r="AC225" s="191"/>
      <c r="AD225" s="191"/>
      <c r="AE225" s="192"/>
    </row>
    <row r="226" spans="2:31" ht="17.25" customHeight="1" x14ac:dyDescent="0.25">
      <c r="B226" s="57"/>
      <c r="H226" s="15"/>
      <c r="I226" s="190"/>
      <c r="J226" s="191"/>
      <c r="K226" s="191"/>
      <c r="L226" s="191"/>
      <c r="M226" s="191"/>
      <c r="N226" s="191"/>
      <c r="O226" s="191"/>
      <c r="P226" s="191"/>
      <c r="Q226" s="191"/>
      <c r="R226" s="191"/>
      <c r="S226" s="191"/>
      <c r="T226" s="191"/>
      <c r="U226" s="191"/>
      <c r="V226" s="191"/>
      <c r="W226" s="191"/>
      <c r="X226" s="191"/>
      <c r="Y226" s="191"/>
      <c r="Z226" s="191"/>
      <c r="AA226" s="191"/>
      <c r="AB226" s="191"/>
      <c r="AC226" s="191"/>
      <c r="AD226" s="191"/>
      <c r="AE226" s="192"/>
    </row>
    <row r="227" spans="2:31" ht="17.25" customHeight="1" x14ac:dyDescent="0.25">
      <c r="B227" s="57"/>
      <c r="H227" s="15"/>
      <c r="I227" s="190"/>
      <c r="J227" s="191"/>
      <c r="K227" s="191"/>
      <c r="L227" s="191"/>
      <c r="M227" s="191"/>
      <c r="N227" s="191"/>
      <c r="O227" s="191"/>
      <c r="P227" s="191"/>
      <c r="Q227" s="191"/>
      <c r="R227" s="191"/>
      <c r="S227" s="191"/>
      <c r="T227" s="191"/>
      <c r="U227" s="191"/>
      <c r="V227" s="191"/>
      <c r="W227" s="191"/>
      <c r="X227" s="191"/>
      <c r="Y227" s="191"/>
      <c r="Z227" s="191"/>
      <c r="AA227" s="191"/>
      <c r="AB227" s="191"/>
      <c r="AC227" s="191"/>
      <c r="AD227" s="191"/>
      <c r="AE227" s="192"/>
    </row>
    <row r="228" spans="2:31" ht="17.25" customHeight="1" x14ac:dyDescent="0.25">
      <c r="B228" s="57"/>
      <c r="H228" s="15"/>
      <c r="I228" s="193"/>
      <c r="J228" s="194"/>
      <c r="K228" s="194"/>
      <c r="L228" s="194"/>
      <c r="M228" s="194"/>
      <c r="N228" s="194"/>
      <c r="O228" s="194"/>
      <c r="P228" s="194"/>
      <c r="Q228" s="194"/>
      <c r="R228" s="194"/>
      <c r="S228" s="194"/>
      <c r="T228" s="194"/>
      <c r="U228" s="194"/>
      <c r="V228" s="194"/>
      <c r="W228" s="194"/>
      <c r="X228" s="194"/>
      <c r="Y228" s="194"/>
      <c r="Z228" s="194"/>
      <c r="AA228" s="194"/>
      <c r="AB228" s="194"/>
      <c r="AC228" s="194"/>
      <c r="AD228" s="194"/>
      <c r="AE228" s="195"/>
    </row>
    <row r="229" spans="2:31" ht="13.5" customHeight="1" x14ac:dyDescent="0.2">
      <c r="B229" s="52" t="s">
        <v>145</v>
      </c>
      <c r="C229" s="30"/>
      <c r="D229" s="30"/>
      <c r="E229" s="58"/>
      <c r="F229" s="58"/>
      <c r="G229" s="58"/>
      <c r="H229" s="59"/>
      <c r="I229" s="196"/>
      <c r="J229" s="197"/>
      <c r="K229" s="197"/>
      <c r="L229" s="197"/>
      <c r="M229" s="197"/>
      <c r="N229" s="197"/>
      <c r="O229" s="197"/>
      <c r="P229" s="198"/>
      <c r="Q229" s="14" t="s">
        <v>146</v>
      </c>
      <c r="W229" s="32"/>
      <c r="X229" s="169"/>
      <c r="Y229" s="170"/>
      <c r="Z229" s="170"/>
      <c r="AA229" s="170"/>
      <c r="AB229" s="170"/>
      <c r="AC229" s="170"/>
      <c r="AD229" s="170"/>
      <c r="AE229" s="171"/>
    </row>
    <row r="230" spans="2:31" ht="13.5" customHeight="1" x14ac:dyDescent="0.2">
      <c r="B230" s="60" t="s">
        <v>147</v>
      </c>
      <c r="C230" s="41"/>
      <c r="D230" s="41"/>
      <c r="E230" s="61"/>
      <c r="F230" s="61"/>
      <c r="G230" s="61"/>
      <c r="H230" s="62"/>
      <c r="I230" s="199"/>
      <c r="J230" s="200"/>
      <c r="K230" s="200"/>
      <c r="L230" s="200"/>
      <c r="M230" s="200"/>
      <c r="N230" s="200"/>
      <c r="O230" s="200"/>
      <c r="P230" s="201"/>
      <c r="Q230" s="56" t="s">
        <v>148</v>
      </c>
      <c r="R230" s="41"/>
      <c r="S230" s="41"/>
      <c r="T230" s="41"/>
      <c r="U230" s="41"/>
      <c r="V230" s="41"/>
      <c r="W230" s="47"/>
      <c r="X230" s="172"/>
      <c r="Y230" s="173"/>
      <c r="Z230" s="173"/>
      <c r="AA230" s="173"/>
      <c r="AB230" s="173"/>
      <c r="AC230" s="173"/>
      <c r="AD230" s="173"/>
      <c r="AE230" s="174"/>
    </row>
    <row r="231" spans="2:31" ht="13.5" customHeight="1" x14ac:dyDescent="0.2">
      <c r="B231" s="52" t="s">
        <v>149</v>
      </c>
      <c r="C231" s="30"/>
      <c r="D231" s="30"/>
      <c r="E231" s="30"/>
      <c r="F231" s="30"/>
      <c r="G231" s="30"/>
      <c r="H231" s="32"/>
      <c r="I231" s="169"/>
      <c r="J231" s="170"/>
      <c r="K231" s="170"/>
      <c r="L231" s="170"/>
      <c r="M231" s="170"/>
      <c r="N231" s="170"/>
      <c r="O231" s="170"/>
      <c r="P231" s="171"/>
      <c r="Q231" s="63" t="s">
        <v>150</v>
      </c>
      <c r="R231" s="64"/>
      <c r="S231" s="64"/>
      <c r="T231" s="65"/>
      <c r="U231" s="65"/>
      <c r="V231" s="65"/>
      <c r="W231" s="66"/>
      <c r="X231" s="169"/>
      <c r="Y231" s="170"/>
      <c r="Z231" s="170"/>
      <c r="AA231" s="170"/>
      <c r="AB231" s="170"/>
      <c r="AC231" s="170"/>
      <c r="AD231" s="170"/>
      <c r="AE231" s="171"/>
    </row>
    <row r="232" spans="2:31" ht="13.5" customHeight="1" x14ac:dyDescent="0.2">
      <c r="B232" s="53" t="s">
        <v>151</v>
      </c>
      <c r="C232" s="41"/>
      <c r="D232" s="41"/>
      <c r="E232" s="41"/>
      <c r="F232" s="41"/>
      <c r="G232" s="41"/>
      <c r="H232" s="47"/>
      <c r="I232" s="172"/>
      <c r="J232" s="173"/>
      <c r="K232" s="173"/>
      <c r="L232" s="173"/>
      <c r="M232" s="173"/>
      <c r="N232" s="173"/>
      <c r="O232" s="173"/>
      <c r="P232" s="174"/>
      <c r="Q232" s="67" t="s">
        <v>152</v>
      </c>
      <c r="R232" s="61"/>
      <c r="S232" s="61"/>
      <c r="T232" s="28"/>
      <c r="U232" s="28"/>
      <c r="V232" s="28"/>
      <c r="W232" s="68"/>
      <c r="X232" s="172"/>
      <c r="Y232" s="173"/>
      <c r="Z232" s="173"/>
      <c r="AA232" s="173"/>
      <c r="AB232" s="173"/>
      <c r="AC232" s="173"/>
      <c r="AD232" s="173"/>
      <c r="AE232" s="174"/>
    </row>
    <row r="233" spans="2:31" ht="13.5" customHeight="1" x14ac:dyDescent="0.2">
      <c r="B233" s="69" t="s">
        <v>153</v>
      </c>
      <c r="E233" s="63"/>
      <c r="F233" s="63"/>
      <c r="G233" s="63"/>
      <c r="H233" s="70"/>
      <c r="I233" s="169"/>
      <c r="J233" s="170"/>
      <c r="K233" s="170"/>
      <c r="L233" s="170"/>
      <c r="M233" s="170"/>
      <c r="N233" s="170"/>
      <c r="O233" s="170"/>
      <c r="P233" s="171"/>
      <c r="Q233" s="63" t="s">
        <v>154</v>
      </c>
      <c r="R233" s="63"/>
      <c r="S233" s="63"/>
      <c r="T233" s="65"/>
      <c r="U233" s="65"/>
      <c r="V233" s="65"/>
      <c r="W233" s="66"/>
      <c r="X233" s="169"/>
      <c r="Y233" s="170"/>
      <c r="Z233" s="170"/>
      <c r="AA233" s="170"/>
      <c r="AB233" s="170"/>
      <c r="AC233" s="170"/>
      <c r="AD233" s="170"/>
      <c r="AE233" s="171"/>
    </row>
    <row r="234" spans="2:31" ht="13.5" customHeight="1" x14ac:dyDescent="0.2">
      <c r="B234" s="53" t="s">
        <v>155</v>
      </c>
      <c r="C234" s="41"/>
      <c r="D234" s="41"/>
      <c r="E234" s="61"/>
      <c r="F234" s="61"/>
      <c r="G234" s="61"/>
      <c r="H234" s="62"/>
      <c r="I234" s="172"/>
      <c r="J234" s="173"/>
      <c r="K234" s="173"/>
      <c r="L234" s="173"/>
      <c r="M234" s="173"/>
      <c r="N234" s="173"/>
      <c r="O234" s="173"/>
      <c r="P234" s="174"/>
      <c r="Q234" s="67" t="s">
        <v>156</v>
      </c>
      <c r="R234" s="61"/>
      <c r="S234" s="61"/>
      <c r="T234" s="28"/>
      <c r="U234" s="28"/>
      <c r="V234" s="28"/>
      <c r="W234" s="68"/>
      <c r="X234" s="172"/>
      <c r="Y234" s="173"/>
      <c r="Z234" s="173"/>
      <c r="AA234" s="173"/>
      <c r="AB234" s="173"/>
      <c r="AC234" s="173"/>
      <c r="AD234" s="173"/>
      <c r="AE234" s="174"/>
    </row>
    <row r="235" spans="2:31" ht="13.5" customHeight="1" x14ac:dyDescent="0.2">
      <c r="B235" s="69" t="s">
        <v>157</v>
      </c>
      <c r="E235" s="63"/>
      <c r="F235" s="63"/>
      <c r="G235" s="63"/>
      <c r="H235" s="70"/>
      <c r="I235" s="169"/>
      <c r="J235" s="170"/>
      <c r="K235" s="170"/>
      <c r="L235" s="170"/>
      <c r="M235" s="170"/>
      <c r="N235" s="170"/>
      <c r="O235" s="170"/>
      <c r="P235" s="171"/>
      <c r="Q235" s="63" t="s">
        <v>158</v>
      </c>
      <c r="R235" s="63"/>
      <c r="S235" s="63"/>
      <c r="T235" s="65"/>
      <c r="U235" s="65"/>
      <c r="V235" s="65"/>
      <c r="W235" s="66"/>
      <c r="X235" s="169"/>
      <c r="Y235" s="170"/>
      <c r="Z235" s="170"/>
      <c r="AA235" s="170"/>
      <c r="AB235" s="170"/>
      <c r="AC235" s="170"/>
      <c r="AD235" s="170"/>
      <c r="AE235" s="171"/>
    </row>
    <row r="236" spans="2:31" ht="13.5" customHeight="1" x14ac:dyDescent="0.2">
      <c r="B236" s="53" t="s">
        <v>159</v>
      </c>
      <c r="C236" s="41"/>
      <c r="D236" s="41"/>
      <c r="E236" s="61"/>
      <c r="F236" s="61"/>
      <c r="G236" s="61"/>
      <c r="H236" s="62"/>
      <c r="I236" s="172"/>
      <c r="J236" s="173"/>
      <c r="K236" s="173"/>
      <c r="L236" s="173"/>
      <c r="M236" s="173"/>
      <c r="N236" s="173"/>
      <c r="O236" s="173"/>
      <c r="P236" s="174"/>
      <c r="Q236" s="67" t="s">
        <v>160</v>
      </c>
      <c r="R236" s="61"/>
      <c r="S236" s="61"/>
      <c r="T236" s="28"/>
      <c r="U236" s="28"/>
      <c r="V236" s="28"/>
      <c r="W236" s="68"/>
      <c r="X236" s="172"/>
      <c r="Y236" s="173"/>
      <c r="Z236" s="173"/>
      <c r="AA236" s="173"/>
      <c r="AB236" s="173"/>
      <c r="AC236" s="173"/>
      <c r="AD236" s="173"/>
      <c r="AE236" s="174"/>
    </row>
    <row r="237" spans="2:31" ht="13.5" customHeight="1" x14ac:dyDescent="0.2">
      <c r="B237" s="69" t="s">
        <v>161</v>
      </c>
      <c r="E237" s="63"/>
      <c r="F237" s="63"/>
      <c r="G237" s="63"/>
      <c r="H237" s="70"/>
      <c r="I237" s="169"/>
      <c r="J237" s="170"/>
      <c r="K237" s="170"/>
      <c r="L237" s="170"/>
      <c r="M237" s="170"/>
      <c r="N237" s="170"/>
      <c r="O237" s="170"/>
      <c r="P237" s="171"/>
      <c r="Q237" s="63" t="s">
        <v>162</v>
      </c>
      <c r="R237" s="63"/>
      <c r="S237" s="63"/>
      <c r="T237" s="65"/>
      <c r="U237" s="65"/>
      <c r="V237" s="65"/>
      <c r="W237" s="66"/>
      <c r="X237" s="169"/>
      <c r="Y237" s="170"/>
      <c r="Z237" s="170"/>
      <c r="AA237" s="170"/>
      <c r="AB237" s="170"/>
      <c r="AC237" s="170"/>
      <c r="AD237" s="170"/>
      <c r="AE237" s="171"/>
    </row>
    <row r="238" spans="2:31" ht="13.5" customHeight="1" x14ac:dyDescent="0.2">
      <c r="B238" s="53" t="s">
        <v>163</v>
      </c>
      <c r="C238" s="71"/>
      <c r="D238" s="71"/>
      <c r="E238" s="61"/>
      <c r="F238" s="61"/>
      <c r="G238" s="61"/>
      <c r="H238" s="62"/>
      <c r="I238" s="172"/>
      <c r="J238" s="173"/>
      <c r="K238" s="173"/>
      <c r="L238" s="173"/>
      <c r="M238" s="173"/>
      <c r="N238" s="173"/>
      <c r="O238" s="173"/>
      <c r="P238" s="174"/>
      <c r="Q238" s="67" t="s">
        <v>162</v>
      </c>
      <c r="R238" s="61"/>
      <c r="S238" s="61"/>
      <c r="T238" s="28"/>
      <c r="U238" s="28"/>
      <c r="V238" s="28"/>
      <c r="W238" s="68"/>
      <c r="X238" s="172"/>
      <c r="Y238" s="173"/>
      <c r="Z238" s="173"/>
      <c r="AA238" s="173"/>
      <c r="AB238" s="173"/>
      <c r="AC238" s="173"/>
      <c r="AD238" s="173"/>
      <c r="AE238" s="174"/>
    </row>
    <row r="239" spans="2:31" ht="13.5" customHeight="1" x14ac:dyDescent="0.2">
      <c r="B239" s="74" t="s">
        <v>164</v>
      </c>
      <c r="C239" s="75"/>
      <c r="D239" s="75"/>
      <c r="E239" s="75"/>
      <c r="F239" s="75"/>
      <c r="G239" s="75"/>
      <c r="H239" s="70"/>
      <c r="I239" s="16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1"/>
    </row>
    <row r="240" spans="2:31" ht="13.5" customHeight="1" x14ac:dyDescent="0.2">
      <c r="B240" s="60" t="s">
        <v>165</v>
      </c>
      <c r="C240" s="72"/>
      <c r="D240" s="61"/>
      <c r="E240" s="61"/>
      <c r="F240" s="61"/>
      <c r="G240" s="61"/>
      <c r="H240" s="62"/>
      <c r="I240" s="17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4"/>
    </row>
    <row r="241" spans="2:31" ht="13.5" customHeight="1" x14ac:dyDescent="0.25">
      <c r="B241" s="52" t="s">
        <v>166</v>
      </c>
      <c r="C241" s="30"/>
      <c r="D241" s="30"/>
      <c r="E241" s="30"/>
      <c r="F241" s="30"/>
      <c r="G241" s="30"/>
      <c r="H241" s="32"/>
      <c r="I241" s="144"/>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6"/>
    </row>
    <row r="242" spans="2:31" ht="13.5" customHeight="1" x14ac:dyDescent="0.25">
      <c r="B242" s="53" t="s">
        <v>167</v>
      </c>
      <c r="C242" s="41"/>
      <c r="D242" s="41"/>
      <c r="E242" s="41"/>
      <c r="F242" s="41"/>
      <c r="G242" s="41"/>
      <c r="H242" s="47"/>
      <c r="I242" s="147"/>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9"/>
    </row>
    <row r="243" spans="2:31" ht="13.5" customHeight="1" x14ac:dyDescent="0.2">
      <c r="B243" s="63"/>
      <c r="C243" s="63"/>
      <c r="D243" s="63"/>
      <c r="T243" s="63"/>
      <c r="U243" s="63"/>
      <c r="V243" s="63"/>
      <c r="W243" s="63"/>
      <c r="X243" s="65"/>
      <c r="Y243" s="65"/>
      <c r="Z243" s="65"/>
      <c r="AA243" s="65"/>
      <c r="AB243" s="65"/>
      <c r="AC243" s="65"/>
      <c r="AD243" s="65"/>
      <c r="AE243" s="65"/>
    </row>
    <row r="244" spans="2:31" ht="13.5" customHeight="1" x14ac:dyDescent="0.25">
      <c r="B244" s="14" t="s">
        <v>168</v>
      </c>
    </row>
    <row r="245" spans="2:31" ht="13.5" customHeight="1" x14ac:dyDescent="0.25">
      <c r="B245" s="16" t="s">
        <v>169</v>
      </c>
    </row>
    <row r="246" spans="2:31" ht="13.5" customHeight="1" x14ac:dyDescent="0.25">
      <c r="B246" s="175"/>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7"/>
    </row>
    <row r="247" spans="2:31" ht="13.5" customHeight="1" x14ac:dyDescent="0.25">
      <c r="B247" s="178"/>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80"/>
    </row>
    <row r="248" spans="2:31" ht="13.5" customHeight="1" x14ac:dyDescent="0.25">
      <c r="B248" s="178"/>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80"/>
    </row>
    <row r="249" spans="2:31" ht="13.5" customHeight="1" x14ac:dyDescent="0.25">
      <c r="B249" s="178"/>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80"/>
    </row>
    <row r="250" spans="2:31" ht="13.5" customHeight="1" x14ac:dyDescent="0.25">
      <c r="B250" s="178"/>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80"/>
    </row>
    <row r="251" spans="2:31" ht="13.5" customHeight="1" x14ac:dyDescent="0.25">
      <c r="B251" s="178"/>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80"/>
    </row>
    <row r="252" spans="2:31" ht="13.5" customHeight="1" x14ac:dyDescent="0.25">
      <c r="B252" s="178"/>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80"/>
    </row>
    <row r="253" spans="2:31" ht="13.5" customHeight="1" x14ac:dyDescent="0.25">
      <c r="B253" s="178"/>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80"/>
    </row>
    <row r="254" spans="2:31" ht="13.5" customHeight="1" x14ac:dyDescent="0.25">
      <c r="B254" s="178"/>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80"/>
    </row>
    <row r="255" spans="2:31" ht="13.5" customHeight="1" x14ac:dyDescent="0.25">
      <c r="B255" s="181"/>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3"/>
    </row>
    <row r="256" spans="2:31" ht="13.5" customHeight="1" x14ac:dyDescent="0.25">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row>
    <row r="257" spans="2:31" ht="13.5" customHeight="1" x14ac:dyDescent="0.25">
      <c r="B257" s="52" t="s">
        <v>129</v>
      </c>
      <c r="C257" s="30"/>
      <c r="D257" s="30"/>
      <c r="E257" s="30"/>
      <c r="F257" s="30"/>
      <c r="G257" s="30"/>
      <c r="H257" s="32"/>
      <c r="I257" s="169"/>
      <c r="J257" s="170"/>
      <c r="K257" s="170"/>
      <c r="L257" s="170"/>
      <c r="M257" s="170"/>
      <c r="N257" s="170"/>
      <c r="O257" s="170"/>
      <c r="P257" s="170"/>
      <c r="Q257" s="170"/>
      <c r="R257" s="170"/>
      <c r="S257" s="170"/>
      <c r="T257" s="170"/>
      <c r="U257" s="170"/>
      <c r="V257" s="170"/>
      <c r="W257" s="170"/>
      <c r="X257" s="170"/>
      <c r="Y257" s="170"/>
      <c r="Z257" s="170"/>
      <c r="AA257" s="170"/>
      <c r="AB257" s="170"/>
      <c r="AC257" s="170"/>
      <c r="AD257" s="170"/>
      <c r="AE257" s="171"/>
    </row>
    <row r="258" spans="2:31" ht="13.5" customHeight="1" x14ac:dyDescent="0.25">
      <c r="B258" s="53" t="s">
        <v>130</v>
      </c>
      <c r="C258" s="41"/>
      <c r="D258" s="41"/>
      <c r="E258" s="41"/>
      <c r="F258" s="41"/>
      <c r="G258" s="41"/>
      <c r="H258" s="47"/>
      <c r="I258" s="172"/>
      <c r="J258" s="173"/>
      <c r="K258" s="173"/>
      <c r="L258" s="173"/>
      <c r="M258" s="173"/>
      <c r="N258" s="173"/>
      <c r="O258" s="173"/>
      <c r="P258" s="173"/>
      <c r="Q258" s="173"/>
      <c r="R258" s="173"/>
      <c r="S258" s="173"/>
      <c r="T258" s="173"/>
      <c r="U258" s="173"/>
      <c r="V258" s="173"/>
      <c r="W258" s="173"/>
      <c r="X258" s="173"/>
      <c r="Y258" s="173"/>
      <c r="Z258" s="173"/>
      <c r="AA258" s="173"/>
      <c r="AB258" s="173"/>
      <c r="AC258" s="173"/>
      <c r="AD258" s="173"/>
      <c r="AE258" s="174"/>
    </row>
    <row r="259" spans="2:31" ht="13.5" customHeight="1" x14ac:dyDescent="0.25">
      <c r="B259" s="52" t="s">
        <v>131</v>
      </c>
      <c r="C259" s="30"/>
      <c r="D259" s="30"/>
      <c r="E259" s="30"/>
      <c r="F259" s="30"/>
      <c r="G259" s="30"/>
      <c r="H259" s="32"/>
      <c r="I259" s="205"/>
      <c r="J259" s="206"/>
      <c r="K259" s="206"/>
      <c r="L259" s="206"/>
      <c r="M259" s="206"/>
      <c r="N259" s="206"/>
      <c r="O259" s="206"/>
      <c r="P259" s="207"/>
      <c r="Q259" s="52" t="s">
        <v>132</v>
      </c>
      <c r="R259" s="30"/>
      <c r="S259" s="30"/>
      <c r="T259" s="30"/>
      <c r="U259" s="30"/>
      <c r="V259" s="30"/>
      <c r="W259" s="32"/>
      <c r="X259" s="205"/>
      <c r="Y259" s="206"/>
      <c r="Z259" s="206"/>
      <c r="AA259" s="206"/>
      <c r="AB259" s="206"/>
      <c r="AC259" s="206"/>
      <c r="AD259" s="206"/>
      <c r="AE259" s="207"/>
    </row>
    <row r="260" spans="2:31" ht="13.5" customHeight="1" x14ac:dyDescent="0.25">
      <c r="B260" s="53" t="s">
        <v>133</v>
      </c>
      <c r="C260" s="41"/>
      <c r="D260" s="41"/>
      <c r="E260" s="41"/>
      <c r="F260" s="41"/>
      <c r="G260" s="41"/>
      <c r="H260" s="47"/>
      <c r="I260" s="208"/>
      <c r="J260" s="209"/>
      <c r="K260" s="209"/>
      <c r="L260" s="209"/>
      <c r="M260" s="209"/>
      <c r="N260" s="209"/>
      <c r="O260" s="209"/>
      <c r="P260" s="210"/>
      <c r="Q260" s="53" t="s">
        <v>134</v>
      </c>
      <c r="R260" s="41"/>
      <c r="S260" s="41"/>
      <c r="T260" s="41"/>
      <c r="U260" s="41"/>
      <c r="V260" s="41"/>
      <c r="W260" s="47"/>
      <c r="X260" s="208"/>
      <c r="Y260" s="209"/>
      <c r="Z260" s="209"/>
      <c r="AA260" s="209"/>
      <c r="AB260" s="209"/>
      <c r="AC260" s="209"/>
      <c r="AD260" s="209"/>
      <c r="AE260" s="210"/>
    </row>
    <row r="261" spans="2:31" ht="13.5" customHeight="1" x14ac:dyDescent="0.25">
      <c r="B261" s="52" t="s">
        <v>135</v>
      </c>
      <c r="C261" s="30"/>
      <c r="D261" s="30"/>
      <c r="E261" s="30"/>
      <c r="F261" s="30"/>
      <c r="G261" s="30"/>
      <c r="H261" s="32"/>
      <c r="I261" s="211"/>
      <c r="J261" s="212"/>
      <c r="K261" s="212"/>
      <c r="L261" s="212"/>
      <c r="M261" s="212"/>
      <c r="N261" s="212"/>
      <c r="O261" s="212"/>
      <c r="P261" s="213"/>
      <c r="Q261" s="52" t="s">
        <v>136</v>
      </c>
      <c r="R261" s="54"/>
      <c r="S261" s="54"/>
      <c r="T261" s="54"/>
      <c r="U261" s="54"/>
      <c r="V261" s="54"/>
      <c r="W261" s="54"/>
      <c r="X261" s="169"/>
      <c r="Y261" s="170"/>
      <c r="Z261" s="170"/>
      <c r="AA261" s="170"/>
      <c r="AB261" s="170"/>
      <c r="AC261" s="170"/>
      <c r="AD261" s="170"/>
      <c r="AE261" s="171"/>
    </row>
    <row r="262" spans="2:31" ht="13.5" customHeight="1" x14ac:dyDescent="0.25">
      <c r="B262" s="53" t="s">
        <v>137</v>
      </c>
      <c r="C262" s="41"/>
      <c r="D262" s="41"/>
      <c r="E262" s="41"/>
      <c r="F262" s="41"/>
      <c r="G262" s="41"/>
      <c r="H262" s="47"/>
      <c r="I262" s="214"/>
      <c r="J262" s="215"/>
      <c r="K262" s="215"/>
      <c r="L262" s="215"/>
      <c r="M262" s="215"/>
      <c r="N262" s="215"/>
      <c r="O262" s="215"/>
      <c r="P262" s="216"/>
      <c r="Q262" s="53" t="s">
        <v>138</v>
      </c>
      <c r="R262" s="55"/>
      <c r="S262" s="55"/>
      <c r="T262" s="55"/>
      <c r="U262" s="55"/>
      <c r="V262" s="55"/>
      <c r="W262" s="55"/>
      <c r="X262" s="172"/>
      <c r="Y262" s="173"/>
      <c r="Z262" s="173"/>
      <c r="AA262" s="173"/>
      <c r="AB262" s="173"/>
      <c r="AC262" s="173"/>
      <c r="AD262" s="173"/>
      <c r="AE262" s="174"/>
    </row>
    <row r="263" spans="2:31" ht="13.5" customHeight="1" x14ac:dyDescent="0.25">
      <c r="B263" s="52" t="s">
        <v>139</v>
      </c>
      <c r="C263" s="30"/>
      <c r="D263" s="30"/>
      <c r="E263" s="30"/>
      <c r="F263" s="30"/>
      <c r="G263" s="30"/>
      <c r="H263" s="30"/>
      <c r="I263" s="170"/>
      <c r="J263" s="217"/>
      <c r="K263" s="219" t="s">
        <v>16</v>
      </c>
      <c r="L263" s="170"/>
      <c r="M263" s="217"/>
      <c r="N263" s="217"/>
      <c r="O263" s="30"/>
      <c r="P263" s="32"/>
      <c r="Q263" s="54" t="s">
        <v>140</v>
      </c>
      <c r="R263" s="30"/>
      <c r="S263" s="30"/>
      <c r="T263" s="30"/>
      <c r="U263" s="30"/>
      <c r="V263" s="30"/>
      <c r="W263" s="30"/>
      <c r="X263" s="170"/>
      <c r="Y263" s="170"/>
      <c r="Z263" s="219" t="s">
        <v>16</v>
      </c>
      <c r="AA263" s="170"/>
      <c r="AB263" s="170"/>
      <c r="AC263" s="170"/>
      <c r="AD263" s="30"/>
      <c r="AE263" s="32"/>
    </row>
    <row r="264" spans="2:31" ht="13.5" customHeight="1" x14ac:dyDescent="0.25">
      <c r="B264" s="53" t="s">
        <v>141</v>
      </c>
      <c r="C264" s="41"/>
      <c r="D264" s="41"/>
      <c r="E264" s="41"/>
      <c r="F264" s="41"/>
      <c r="G264" s="41"/>
      <c r="H264" s="41"/>
      <c r="I264" s="218"/>
      <c r="J264" s="218"/>
      <c r="K264" s="220"/>
      <c r="L264" s="218"/>
      <c r="M264" s="218"/>
      <c r="N264" s="218"/>
      <c r="O264" s="41"/>
      <c r="P264" s="47"/>
      <c r="Q264" s="56" t="s">
        <v>142</v>
      </c>
      <c r="R264" s="41"/>
      <c r="S264" s="41"/>
      <c r="T264" s="41"/>
      <c r="U264" s="41"/>
      <c r="V264" s="41"/>
      <c r="W264" s="41"/>
      <c r="X264" s="173"/>
      <c r="Y264" s="173"/>
      <c r="Z264" s="221"/>
      <c r="AA264" s="173"/>
      <c r="AB264" s="173"/>
      <c r="AC264" s="173"/>
      <c r="AD264" s="41"/>
      <c r="AE264" s="47"/>
    </row>
    <row r="265" spans="2:31" ht="13.5" customHeight="1" x14ac:dyDescent="0.25">
      <c r="B265" s="52" t="s">
        <v>143</v>
      </c>
      <c r="C265" s="30"/>
      <c r="D265" s="30"/>
      <c r="E265" s="30"/>
      <c r="F265" s="30"/>
      <c r="G265" s="30"/>
      <c r="H265" s="32"/>
      <c r="I265" s="202"/>
      <c r="J265" s="203"/>
      <c r="K265" s="203"/>
      <c r="L265" s="203"/>
      <c r="M265" s="203"/>
      <c r="N265" s="203"/>
      <c r="O265" s="203"/>
      <c r="P265" s="203"/>
      <c r="Q265" s="203"/>
      <c r="R265" s="203"/>
      <c r="S265" s="203"/>
      <c r="T265" s="203"/>
      <c r="U265" s="203"/>
      <c r="V265" s="203"/>
      <c r="W265" s="203"/>
      <c r="X265" s="203"/>
      <c r="Y265" s="203"/>
      <c r="Z265" s="203"/>
      <c r="AA265" s="203"/>
      <c r="AB265" s="203"/>
      <c r="AC265" s="203"/>
      <c r="AD265" s="203"/>
      <c r="AE265" s="204"/>
    </row>
    <row r="266" spans="2:31" ht="13.5" customHeight="1" x14ac:dyDescent="0.25">
      <c r="B266" s="57" t="s">
        <v>144</v>
      </c>
      <c r="H266" s="15"/>
      <c r="I266" s="190"/>
      <c r="J266" s="191"/>
      <c r="K266" s="191"/>
      <c r="L266" s="191"/>
      <c r="M266" s="191"/>
      <c r="N266" s="191"/>
      <c r="O266" s="191"/>
      <c r="P266" s="191"/>
      <c r="Q266" s="191"/>
      <c r="R266" s="191"/>
      <c r="S266" s="191"/>
      <c r="T266" s="191"/>
      <c r="U266" s="191"/>
      <c r="V266" s="191"/>
      <c r="W266" s="191"/>
      <c r="X266" s="191"/>
      <c r="Y266" s="191"/>
      <c r="Z266" s="191"/>
      <c r="AA266" s="191"/>
      <c r="AB266" s="191"/>
      <c r="AC266" s="191"/>
      <c r="AD266" s="191"/>
      <c r="AE266" s="192"/>
    </row>
    <row r="267" spans="2:31" ht="13.5" customHeight="1" x14ac:dyDescent="0.25">
      <c r="B267" s="57"/>
      <c r="H267" s="15"/>
      <c r="I267" s="190"/>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92"/>
    </row>
    <row r="268" spans="2:31" ht="13.5" customHeight="1" x14ac:dyDescent="0.25">
      <c r="B268" s="57"/>
      <c r="H268" s="15"/>
      <c r="I268" s="190"/>
      <c r="J268" s="191"/>
      <c r="K268" s="191"/>
      <c r="L268" s="191"/>
      <c r="M268" s="191"/>
      <c r="N268" s="191"/>
      <c r="O268" s="191"/>
      <c r="P268" s="191"/>
      <c r="Q268" s="191"/>
      <c r="R268" s="191"/>
      <c r="S268" s="191"/>
      <c r="T268" s="191"/>
      <c r="U268" s="191"/>
      <c r="V268" s="191"/>
      <c r="W268" s="191"/>
      <c r="X268" s="191"/>
      <c r="Y268" s="191"/>
      <c r="Z268" s="191"/>
      <c r="AA268" s="191"/>
      <c r="AB268" s="191"/>
      <c r="AC268" s="191"/>
      <c r="AD268" s="191"/>
      <c r="AE268" s="192"/>
    </row>
    <row r="269" spans="2:31" ht="13.5" customHeight="1" x14ac:dyDescent="0.25">
      <c r="B269" s="57"/>
      <c r="H269" s="15"/>
      <c r="I269" s="190"/>
      <c r="J269" s="191"/>
      <c r="K269" s="191"/>
      <c r="L269" s="191"/>
      <c r="M269" s="191"/>
      <c r="N269" s="191"/>
      <c r="O269" s="191"/>
      <c r="P269" s="191"/>
      <c r="Q269" s="191"/>
      <c r="R269" s="191"/>
      <c r="S269" s="191"/>
      <c r="T269" s="191"/>
      <c r="U269" s="191"/>
      <c r="V269" s="191"/>
      <c r="W269" s="191"/>
      <c r="X269" s="191"/>
      <c r="Y269" s="191"/>
      <c r="Z269" s="191"/>
      <c r="AA269" s="191"/>
      <c r="AB269" s="191"/>
      <c r="AC269" s="191"/>
      <c r="AD269" s="191"/>
      <c r="AE269" s="192"/>
    </row>
    <row r="270" spans="2:31" ht="13.5" customHeight="1" x14ac:dyDescent="0.25">
      <c r="B270" s="57"/>
      <c r="H270" s="15"/>
      <c r="I270" s="190"/>
      <c r="J270" s="191"/>
      <c r="K270" s="191"/>
      <c r="L270" s="191"/>
      <c r="M270" s="191"/>
      <c r="N270" s="191"/>
      <c r="O270" s="191"/>
      <c r="P270" s="191"/>
      <c r="Q270" s="191"/>
      <c r="R270" s="191"/>
      <c r="S270" s="191"/>
      <c r="T270" s="191"/>
      <c r="U270" s="191"/>
      <c r="V270" s="191"/>
      <c r="W270" s="191"/>
      <c r="X270" s="191"/>
      <c r="Y270" s="191"/>
      <c r="Z270" s="191"/>
      <c r="AA270" s="191"/>
      <c r="AB270" s="191"/>
      <c r="AC270" s="191"/>
      <c r="AD270" s="191"/>
      <c r="AE270" s="192"/>
    </row>
    <row r="271" spans="2:31" ht="13.5" customHeight="1" x14ac:dyDescent="0.25">
      <c r="B271" s="57"/>
      <c r="H271" s="15"/>
      <c r="I271" s="190"/>
      <c r="J271" s="191"/>
      <c r="K271" s="191"/>
      <c r="L271" s="191"/>
      <c r="M271" s="191"/>
      <c r="N271" s="191"/>
      <c r="O271" s="191"/>
      <c r="P271" s="191"/>
      <c r="Q271" s="191"/>
      <c r="R271" s="191"/>
      <c r="S271" s="191"/>
      <c r="T271" s="191"/>
      <c r="U271" s="191"/>
      <c r="V271" s="191"/>
      <c r="W271" s="191"/>
      <c r="X271" s="191"/>
      <c r="Y271" s="191"/>
      <c r="Z271" s="191"/>
      <c r="AA271" s="191"/>
      <c r="AB271" s="191"/>
      <c r="AC271" s="191"/>
      <c r="AD271" s="191"/>
      <c r="AE271" s="192"/>
    </row>
    <row r="272" spans="2:31" ht="13.5" customHeight="1" x14ac:dyDescent="0.25">
      <c r="B272" s="57"/>
      <c r="H272" s="15"/>
      <c r="I272" s="190"/>
      <c r="J272" s="191"/>
      <c r="K272" s="191"/>
      <c r="L272" s="191"/>
      <c r="M272" s="191"/>
      <c r="N272" s="191"/>
      <c r="O272" s="191"/>
      <c r="P272" s="191"/>
      <c r="Q272" s="191"/>
      <c r="R272" s="191"/>
      <c r="S272" s="191"/>
      <c r="T272" s="191"/>
      <c r="U272" s="191"/>
      <c r="V272" s="191"/>
      <c r="W272" s="191"/>
      <c r="X272" s="191"/>
      <c r="Y272" s="191"/>
      <c r="Z272" s="191"/>
      <c r="AA272" s="191"/>
      <c r="AB272" s="191"/>
      <c r="AC272" s="191"/>
      <c r="AD272" s="191"/>
      <c r="AE272" s="192"/>
    </row>
    <row r="273" spans="2:31" ht="13.5" customHeight="1" x14ac:dyDescent="0.25">
      <c r="B273" s="57"/>
      <c r="H273" s="15"/>
      <c r="I273" s="190"/>
      <c r="J273" s="191"/>
      <c r="K273" s="191"/>
      <c r="L273" s="191"/>
      <c r="M273" s="191"/>
      <c r="N273" s="191"/>
      <c r="O273" s="191"/>
      <c r="P273" s="191"/>
      <c r="Q273" s="191"/>
      <c r="R273" s="191"/>
      <c r="S273" s="191"/>
      <c r="T273" s="191"/>
      <c r="U273" s="191"/>
      <c r="V273" s="191"/>
      <c r="W273" s="191"/>
      <c r="X273" s="191"/>
      <c r="Y273" s="191"/>
      <c r="Z273" s="191"/>
      <c r="AA273" s="191"/>
      <c r="AB273" s="191"/>
      <c r="AC273" s="191"/>
      <c r="AD273" s="191"/>
      <c r="AE273" s="192"/>
    </row>
    <row r="274" spans="2:31" ht="13.5" customHeight="1" x14ac:dyDescent="0.25">
      <c r="B274" s="57"/>
      <c r="H274" s="15"/>
      <c r="I274" s="193"/>
      <c r="J274" s="194"/>
      <c r="K274" s="194"/>
      <c r="L274" s="194"/>
      <c r="M274" s="194"/>
      <c r="N274" s="194"/>
      <c r="O274" s="194"/>
      <c r="P274" s="194"/>
      <c r="Q274" s="194"/>
      <c r="R274" s="194"/>
      <c r="S274" s="194"/>
      <c r="T274" s="194"/>
      <c r="U274" s="194"/>
      <c r="V274" s="194"/>
      <c r="W274" s="194"/>
      <c r="X274" s="194"/>
      <c r="Y274" s="194"/>
      <c r="Z274" s="194"/>
      <c r="AA274" s="194"/>
      <c r="AB274" s="194"/>
      <c r="AC274" s="194"/>
      <c r="AD274" s="194"/>
      <c r="AE274" s="195"/>
    </row>
    <row r="275" spans="2:31" ht="13.5" customHeight="1" x14ac:dyDescent="0.2">
      <c r="B275" s="52" t="s">
        <v>145</v>
      </c>
      <c r="C275" s="30"/>
      <c r="D275" s="30"/>
      <c r="E275" s="58"/>
      <c r="F275" s="58"/>
      <c r="G275" s="58"/>
      <c r="H275" s="59"/>
      <c r="I275" s="196"/>
      <c r="J275" s="197"/>
      <c r="K275" s="197"/>
      <c r="L275" s="197"/>
      <c r="M275" s="197"/>
      <c r="N275" s="197"/>
      <c r="O275" s="197"/>
      <c r="P275" s="198"/>
      <c r="Q275" s="14" t="s">
        <v>146</v>
      </c>
      <c r="W275" s="32"/>
      <c r="X275" s="169"/>
      <c r="Y275" s="170"/>
      <c r="Z275" s="170"/>
      <c r="AA275" s="170"/>
      <c r="AB275" s="170"/>
      <c r="AC275" s="170"/>
      <c r="AD275" s="170"/>
      <c r="AE275" s="171"/>
    </row>
    <row r="276" spans="2:31" ht="13.5" customHeight="1" x14ac:dyDescent="0.2">
      <c r="B276" s="60" t="s">
        <v>147</v>
      </c>
      <c r="C276" s="41"/>
      <c r="D276" s="41"/>
      <c r="E276" s="61"/>
      <c r="F276" s="61"/>
      <c r="G276" s="61"/>
      <c r="H276" s="62"/>
      <c r="I276" s="199"/>
      <c r="J276" s="200"/>
      <c r="K276" s="200"/>
      <c r="L276" s="200"/>
      <c r="M276" s="200"/>
      <c r="N276" s="200"/>
      <c r="O276" s="200"/>
      <c r="P276" s="201"/>
      <c r="Q276" s="56" t="s">
        <v>148</v>
      </c>
      <c r="R276" s="41"/>
      <c r="S276" s="41"/>
      <c r="T276" s="41"/>
      <c r="U276" s="41"/>
      <c r="V276" s="41"/>
      <c r="W276" s="47"/>
      <c r="X276" s="172"/>
      <c r="Y276" s="173"/>
      <c r="Z276" s="173"/>
      <c r="AA276" s="173"/>
      <c r="AB276" s="173"/>
      <c r="AC276" s="173"/>
      <c r="AD276" s="173"/>
      <c r="AE276" s="174"/>
    </row>
    <row r="277" spans="2:31" ht="13.5" customHeight="1" x14ac:dyDescent="0.2">
      <c r="B277" s="52" t="s">
        <v>149</v>
      </c>
      <c r="C277" s="30"/>
      <c r="D277" s="30"/>
      <c r="E277" s="30"/>
      <c r="F277" s="30"/>
      <c r="G277" s="30"/>
      <c r="H277" s="32"/>
      <c r="I277" s="169"/>
      <c r="J277" s="170"/>
      <c r="K277" s="170"/>
      <c r="L277" s="170"/>
      <c r="M277" s="170"/>
      <c r="N277" s="170"/>
      <c r="O277" s="170"/>
      <c r="P277" s="171"/>
      <c r="Q277" s="63" t="s">
        <v>150</v>
      </c>
      <c r="R277" s="64"/>
      <c r="S277" s="64"/>
      <c r="T277" s="65"/>
      <c r="U277" s="65"/>
      <c r="V277" s="65"/>
      <c r="W277" s="66"/>
      <c r="X277" s="169"/>
      <c r="Y277" s="170"/>
      <c r="Z277" s="170"/>
      <c r="AA277" s="170"/>
      <c r="AB277" s="170"/>
      <c r="AC277" s="170"/>
      <c r="AD277" s="170"/>
      <c r="AE277" s="171"/>
    </row>
    <row r="278" spans="2:31" ht="13.5" customHeight="1" x14ac:dyDescent="0.2">
      <c r="B278" s="53" t="s">
        <v>151</v>
      </c>
      <c r="C278" s="41"/>
      <c r="D278" s="41"/>
      <c r="E278" s="41"/>
      <c r="F278" s="41"/>
      <c r="G278" s="41"/>
      <c r="H278" s="47"/>
      <c r="I278" s="172"/>
      <c r="J278" s="173"/>
      <c r="K278" s="173"/>
      <c r="L278" s="173"/>
      <c r="M278" s="173"/>
      <c r="N278" s="173"/>
      <c r="O278" s="173"/>
      <c r="P278" s="174"/>
      <c r="Q278" s="67" t="s">
        <v>152</v>
      </c>
      <c r="R278" s="61"/>
      <c r="S278" s="61"/>
      <c r="T278" s="28"/>
      <c r="U278" s="28"/>
      <c r="V278" s="28"/>
      <c r="W278" s="68"/>
      <c r="X278" s="172"/>
      <c r="Y278" s="173"/>
      <c r="Z278" s="173"/>
      <c r="AA278" s="173"/>
      <c r="AB278" s="173"/>
      <c r="AC278" s="173"/>
      <c r="AD278" s="173"/>
      <c r="AE278" s="174"/>
    </row>
    <row r="279" spans="2:31" ht="13.5" customHeight="1" x14ac:dyDescent="0.2">
      <c r="B279" s="69" t="s">
        <v>153</v>
      </c>
      <c r="E279" s="63"/>
      <c r="F279" s="63"/>
      <c r="G279" s="63"/>
      <c r="H279" s="70"/>
      <c r="I279" s="169"/>
      <c r="J279" s="170"/>
      <c r="K279" s="170"/>
      <c r="L279" s="170"/>
      <c r="M279" s="170"/>
      <c r="N279" s="170"/>
      <c r="O279" s="170"/>
      <c r="P279" s="171"/>
      <c r="Q279" s="63" t="s">
        <v>154</v>
      </c>
      <c r="R279" s="63"/>
      <c r="S279" s="63"/>
      <c r="T279" s="65"/>
      <c r="U279" s="65"/>
      <c r="V279" s="65"/>
      <c r="W279" s="66"/>
      <c r="X279" s="169"/>
      <c r="Y279" s="170"/>
      <c r="Z279" s="170"/>
      <c r="AA279" s="170"/>
      <c r="AB279" s="170"/>
      <c r="AC279" s="170"/>
      <c r="AD279" s="170"/>
      <c r="AE279" s="171"/>
    </row>
    <row r="280" spans="2:31" ht="13.5" customHeight="1" x14ac:dyDescent="0.2">
      <c r="B280" s="53" t="s">
        <v>155</v>
      </c>
      <c r="C280" s="41"/>
      <c r="D280" s="41"/>
      <c r="E280" s="61"/>
      <c r="F280" s="61"/>
      <c r="G280" s="61"/>
      <c r="H280" s="62"/>
      <c r="I280" s="172"/>
      <c r="J280" s="173"/>
      <c r="K280" s="173"/>
      <c r="L280" s="173"/>
      <c r="M280" s="173"/>
      <c r="N280" s="173"/>
      <c r="O280" s="173"/>
      <c r="P280" s="174"/>
      <c r="Q280" s="67" t="s">
        <v>156</v>
      </c>
      <c r="R280" s="61"/>
      <c r="S280" s="61"/>
      <c r="T280" s="28"/>
      <c r="U280" s="28"/>
      <c r="V280" s="28"/>
      <c r="W280" s="68"/>
      <c r="X280" s="172"/>
      <c r="Y280" s="173"/>
      <c r="Z280" s="173"/>
      <c r="AA280" s="173"/>
      <c r="AB280" s="173"/>
      <c r="AC280" s="173"/>
      <c r="AD280" s="173"/>
      <c r="AE280" s="174"/>
    </row>
    <row r="281" spans="2:31" ht="13.5" customHeight="1" x14ac:dyDescent="0.2">
      <c r="B281" s="69" t="s">
        <v>157</v>
      </c>
      <c r="E281" s="63"/>
      <c r="F281" s="63"/>
      <c r="G281" s="63"/>
      <c r="H281" s="70"/>
      <c r="I281" s="169"/>
      <c r="J281" s="170"/>
      <c r="K281" s="170"/>
      <c r="L281" s="170"/>
      <c r="M281" s="170"/>
      <c r="N281" s="170"/>
      <c r="O281" s="170"/>
      <c r="P281" s="171"/>
      <c r="Q281" s="63" t="s">
        <v>158</v>
      </c>
      <c r="R281" s="63"/>
      <c r="S281" s="63"/>
      <c r="T281" s="65"/>
      <c r="U281" s="65"/>
      <c r="V281" s="65"/>
      <c r="W281" s="66"/>
      <c r="X281" s="169"/>
      <c r="Y281" s="170"/>
      <c r="Z281" s="170"/>
      <c r="AA281" s="170"/>
      <c r="AB281" s="170"/>
      <c r="AC281" s="170"/>
      <c r="AD281" s="170"/>
      <c r="AE281" s="171"/>
    </row>
    <row r="282" spans="2:31" ht="13.5" customHeight="1" x14ac:dyDescent="0.2">
      <c r="B282" s="53" t="s">
        <v>159</v>
      </c>
      <c r="C282" s="41"/>
      <c r="D282" s="41"/>
      <c r="E282" s="61"/>
      <c r="F282" s="61"/>
      <c r="G282" s="61"/>
      <c r="H282" s="62"/>
      <c r="I282" s="172"/>
      <c r="J282" s="173"/>
      <c r="K282" s="173"/>
      <c r="L282" s="173"/>
      <c r="M282" s="173"/>
      <c r="N282" s="173"/>
      <c r="O282" s="173"/>
      <c r="P282" s="174"/>
      <c r="Q282" s="67" t="s">
        <v>160</v>
      </c>
      <c r="R282" s="61"/>
      <c r="S282" s="61"/>
      <c r="T282" s="28"/>
      <c r="U282" s="28"/>
      <c r="V282" s="28"/>
      <c r="W282" s="68"/>
      <c r="X282" s="172"/>
      <c r="Y282" s="173"/>
      <c r="Z282" s="173"/>
      <c r="AA282" s="173"/>
      <c r="AB282" s="173"/>
      <c r="AC282" s="173"/>
      <c r="AD282" s="173"/>
      <c r="AE282" s="174"/>
    </row>
    <row r="283" spans="2:31" ht="13.5" customHeight="1" x14ac:dyDescent="0.2">
      <c r="B283" s="69" t="s">
        <v>161</v>
      </c>
      <c r="E283" s="63"/>
      <c r="F283" s="63"/>
      <c r="G283" s="63"/>
      <c r="H283" s="70"/>
      <c r="I283" s="169"/>
      <c r="J283" s="170"/>
      <c r="K283" s="170"/>
      <c r="L283" s="170"/>
      <c r="M283" s="170"/>
      <c r="N283" s="170"/>
      <c r="O283" s="170"/>
      <c r="P283" s="171"/>
      <c r="Q283" s="63" t="s">
        <v>162</v>
      </c>
      <c r="R283" s="63"/>
      <c r="S283" s="63"/>
      <c r="T283" s="65"/>
      <c r="U283" s="65"/>
      <c r="V283" s="65"/>
      <c r="W283" s="66"/>
      <c r="X283" s="169"/>
      <c r="Y283" s="170"/>
      <c r="Z283" s="170"/>
      <c r="AA283" s="170"/>
      <c r="AB283" s="170"/>
      <c r="AC283" s="170"/>
      <c r="AD283" s="170"/>
      <c r="AE283" s="171"/>
    </row>
    <row r="284" spans="2:31" ht="13.5" customHeight="1" x14ac:dyDescent="0.2">
      <c r="B284" s="53" t="s">
        <v>163</v>
      </c>
      <c r="C284" s="71"/>
      <c r="D284" s="71"/>
      <c r="E284" s="61"/>
      <c r="F284" s="61"/>
      <c r="G284" s="61"/>
      <c r="H284" s="62"/>
      <c r="I284" s="172"/>
      <c r="J284" s="173"/>
      <c r="K284" s="173"/>
      <c r="L284" s="173"/>
      <c r="M284" s="173"/>
      <c r="N284" s="173"/>
      <c r="O284" s="173"/>
      <c r="P284" s="174"/>
      <c r="Q284" s="67" t="s">
        <v>162</v>
      </c>
      <c r="R284" s="61"/>
      <c r="S284" s="61"/>
      <c r="T284" s="28"/>
      <c r="U284" s="28"/>
      <c r="V284" s="28"/>
      <c r="W284" s="68"/>
      <c r="X284" s="172"/>
      <c r="Y284" s="173"/>
      <c r="Z284" s="173"/>
      <c r="AA284" s="173"/>
      <c r="AB284" s="173"/>
      <c r="AC284" s="173"/>
      <c r="AD284" s="173"/>
      <c r="AE284" s="174"/>
    </row>
    <row r="285" spans="2:31" ht="13.5" customHeight="1" x14ac:dyDescent="0.2">
      <c r="B285" s="74" t="s">
        <v>164</v>
      </c>
      <c r="C285" s="75"/>
      <c r="D285" s="75"/>
      <c r="E285" s="75"/>
      <c r="F285" s="75"/>
      <c r="G285" s="75"/>
      <c r="H285" s="70"/>
      <c r="I285" s="169"/>
      <c r="J285" s="170"/>
      <c r="K285" s="170"/>
      <c r="L285" s="170"/>
      <c r="M285" s="170"/>
      <c r="N285" s="170"/>
      <c r="O285" s="170"/>
      <c r="P285" s="170"/>
      <c r="Q285" s="170"/>
      <c r="R285" s="170"/>
      <c r="S285" s="170"/>
      <c r="T285" s="170"/>
      <c r="U285" s="170"/>
      <c r="V285" s="170"/>
      <c r="W285" s="170"/>
      <c r="X285" s="170"/>
      <c r="Y285" s="170"/>
      <c r="Z285" s="170"/>
      <c r="AA285" s="170"/>
      <c r="AB285" s="170"/>
      <c r="AC285" s="170"/>
      <c r="AD285" s="170"/>
      <c r="AE285" s="171"/>
    </row>
    <row r="286" spans="2:31" ht="13.5" customHeight="1" x14ac:dyDescent="0.2">
      <c r="B286" s="60" t="s">
        <v>165</v>
      </c>
      <c r="C286" s="72"/>
      <c r="D286" s="61"/>
      <c r="E286" s="61"/>
      <c r="F286" s="61"/>
      <c r="G286" s="61"/>
      <c r="H286" s="62"/>
      <c r="I286" s="172"/>
      <c r="J286" s="173"/>
      <c r="K286" s="173"/>
      <c r="L286" s="173"/>
      <c r="M286" s="173"/>
      <c r="N286" s="173"/>
      <c r="O286" s="173"/>
      <c r="P286" s="173"/>
      <c r="Q286" s="173"/>
      <c r="R286" s="173"/>
      <c r="S286" s="173"/>
      <c r="T286" s="173"/>
      <c r="U286" s="173"/>
      <c r="V286" s="173"/>
      <c r="W286" s="173"/>
      <c r="X286" s="173"/>
      <c r="Y286" s="173"/>
      <c r="Z286" s="173"/>
      <c r="AA286" s="173"/>
      <c r="AB286" s="173"/>
      <c r="AC286" s="173"/>
      <c r="AD286" s="173"/>
      <c r="AE286" s="174"/>
    </row>
    <row r="287" spans="2:31" ht="13.5" customHeight="1" x14ac:dyDescent="0.25">
      <c r="B287" s="52" t="s">
        <v>166</v>
      </c>
      <c r="C287" s="30"/>
      <c r="D287" s="30"/>
      <c r="E287" s="30"/>
      <c r="F287" s="30"/>
      <c r="G287" s="30"/>
      <c r="H287" s="32"/>
      <c r="I287" s="144"/>
      <c r="J287" s="145"/>
      <c r="K287" s="145"/>
      <c r="L287" s="145"/>
      <c r="M287" s="145"/>
      <c r="N287" s="145"/>
      <c r="O287" s="145"/>
      <c r="P287" s="145"/>
      <c r="Q287" s="145"/>
      <c r="R287" s="145"/>
      <c r="S287" s="145"/>
      <c r="T287" s="145"/>
      <c r="U287" s="145"/>
      <c r="V287" s="145"/>
      <c r="W287" s="145"/>
      <c r="X287" s="145"/>
      <c r="Y287" s="145"/>
      <c r="Z287" s="145"/>
      <c r="AA287" s="145"/>
      <c r="AB287" s="145"/>
      <c r="AC287" s="145"/>
      <c r="AD287" s="145"/>
      <c r="AE287" s="146"/>
    </row>
    <row r="288" spans="2:31" ht="13.5" customHeight="1" x14ac:dyDescent="0.25">
      <c r="B288" s="53" t="s">
        <v>167</v>
      </c>
      <c r="C288" s="41"/>
      <c r="D288" s="41"/>
      <c r="E288" s="41"/>
      <c r="F288" s="41"/>
      <c r="G288" s="41"/>
      <c r="H288" s="47"/>
      <c r="I288" s="147"/>
      <c r="J288" s="148"/>
      <c r="K288" s="148"/>
      <c r="L288" s="148"/>
      <c r="M288" s="148"/>
      <c r="N288" s="148"/>
      <c r="O288" s="148"/>
      <c r="P288" s="148"/>
      <c r="Q288" s="148"/>
      <c r="R288" s="148"/>
      <c r="S288" s="148"/>
      <c r="T288" s="148"/>
      <c r="U288" s="148"/>
      <c r="V288" s="148"/>
      <c r="W288" s="148"/>
      <c r="X288" s="148"/>
      <c r="Y288" s="148"/>
      <c r="Z288" s="148"/>
      <c r="AA288" s="148"/>
      <c r="AB288" s="148"/>
      <c r="AC288" s="148"/>
      <c r="AD288" s="148"/>
      <c r="AE288" s="149"/>
    </row>
    <row r="289" spans="2:31" ht="13.5" customHeight="1" x14ac:dyDescent="0.2">
      <c r="B289" s="63"/>
      <c r="C289" s="63"/>
      <c r="D289" s="63"/>
      <c r="T289" s="63"/>
      <c r="U289" s="63"/>
      <c r="V289" s="63"/>
      <c r="W289" s="63"/>
      <c r="X289" s="65"/>
      <c r="Y289" s="65"/>
      <c r="Z289" s="65"/>
      <c r="AA289" s="65"/>
      <c r="AB289" s="65"/>
      <c r="AC289" s="65"/>
      <c r="AD289" s="65"/>
      <c r="AE289" s="65"/>
    </row>
    <row r="290" spans="2:31" ht="13.5" customHeight="1" x14ac:dyDescent="0.25">
      <c r="B290" s="14" t="s">
        <v>168</v>
      </c>
    </row>
    <row r="291" spans="2:31" ht="13.5" customHeight="1" x14ac:dyDescent="0.25">
      <c r="B291" s="16" t="s">
        <v>169</v>
      </c>
    </row>
    <row r="292" spans="2:31" ht="13.5" customHeight="1" x14ac:dyDescent="0.25">
      <c r="B292" s="175"/>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c r="AA292" s="176"/>
      <c r="AB292" s="176"/>
      <c r="AC292" s="176"/>
      <c r="AD292" s="176"/>
      <c r="AE292" s="177"/>
    </row>
    <row r="293" spans="2:31" ht="13.5" customHeight="1" x14ac:dyDescent="0.25">
      <c r="B293" s="178"/>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c r="AE293" s="180"/>
    </row>
    <row r="294" spans="2:31" ht="13.5" customHeight="1" x14ac:dyDescent="0.25">
      <c r="B294" s="178"/>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c r="AE294" s="180"/>
    </row>
    <row r="295" spans="2:31" ht="13.5" customHeight="1" x14ac:dyDescent="0.25">
      <c r="B295" s="178"/>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c r="AE295" s="180"/>
    </row>
    <row r="296" spans="2:31" ht="13.5" customHeight="1" x14ac:dyDescent="0.25">
      <c r="B296" s="178"/>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c r="AE296" s="180"/>
    </row>
    <row r="297" spans="2:31" ht="13.5" customHeight="1" x14ac:dyDescent="0.25">
      <c r="B297" s="178"/>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c r="AE297" s="180"/>
    </row>
    <row r="298" spans="2:31" ht="13.5" customHeight="1" x14ac:dyDescent="0.25">
      <c r="B298" s="178"/>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c r="AE298" s="180"/>
    </row>
    <row r="299" spans="2:31" ht="13.5" customHeight="1" x14ac:dyDescent="0.25">
      <c r="B299" s="178"/>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c r="AE299" s="180"/>
    </row>
    <row r="300" spans="2:31" ht="13.5" customHeight="1" x14ac:dyDescent="0.25">
      <c r="B300" s="178"/>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c r="AE300" s="180"/>
    </row>
    <row r="301" spans="2:31" ht="13.5" customHeight="1" x14ac:dyDescent="0.25">
      <c r="B301" s="181"/>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3"/>
    </row>
    <row r="302" spans="2:31" ht="13.5" customHeight="1" x14ac:dyDescent="0.25">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row>
    <row r="303" spans="2:31" ht="13.5" customHeight="1" x14ac:dyDescent="0.25">
      <c r="B303" s="52" t="s">
        <v>129</v>
      </c>
      <c r="C303" s="30"/>
      <c r="D303" s="30"/>
      <c r="E303" s="30"/>
      <c r="F303" s="30"/>
      <c r="G303" s="30"/>
      <c r="H303" s="32"/>
      <c r="I303" s="169"/>
      <c r="J303" s="170"/>
      <c r="K303" s="170"/>
      <c r="L303" s="170"/>
      <c r="M303" s="170"/>
      <c r="N303" s="170"/>
      <c r="O303" s="170"/>
      <c r="P303" s="170"/>
      <c r="Q303" s="170"/>
      <c r="R303" s="170"/>
      <c r="S303" s="170"/>
      <c r="T303" s="170"/>
      <c r="U303" s="170"/>
      <c r="V303" s="170"/>
      <c r="W303" s="170"/>
      <c r="X303" s="170"/>
      <c r="Y303" s="170"/>
      <c r="Z303" s="170"/>
      <c r="AA303" s="170"/>
      <c r="AB303" s="170"/>
      <c r="AC303" s="170"/>
      <c r="AD303" s="170"/>
      <c r="AE303" s="171"/>
    </row>
    <row r="304" spans="2:31" ht="13.5" customHeight="1" x14ac:dyDescent="0.25">
      <c r="B304" s="53" t="s">
        <v>130</v>
      </c>
      <c r="C304" s="41"/>
      <c r="D304" s="41"/>
      <c r="E304" s="41"/>
      <c r="F304" s="41"/>
      <c r="G304" s="41"/>
      <c r="H304" s="47"/>
      <c r="I304" s="172"/>
      <c r="J304" s="173"/>
      <c r="K304" s="173"/>
      <c r="L304" s="173"/>
      <c r="M304" s="173"/>
      <c r="N304" s="173"/>
      <c r="O304" s="173"/>
      <c r="P304" s="173"/>
      <c r="Q304" s="173"/>
      <c r="R304" s="173"/>
      <c r="S304" s="173"/>
      <c r="T304" s="173"/>
      <c r="U304" s="173"/>
      <c r="V304" s="173"/>
      <c r="W304" s="173"/>
      <c r="X304" s="173"/>
      <c r="Y304" s="173"/>
      <c r="Z304" s="173"/>
      <c r="AA304" s="173"/>
      <c r="AB304" s="173"/>
      <c r="AC304" s="173"/>
      <c r="AD304" s="173"/>
      <c r="AE304" s="174"/>
    </row>
    <row r="305" spans="2:31" ht="13.5" customHeight="1" x14ac:dyDescent="0.25">
      <c r="B305" s="52" t="s">
        <v>131</v>
      </c>
      <c r="C305" s="30"/>
      <c r="D305" s="30"/>
      <c r="E305" s="30"/>
      <c r="F305" s="30"/>
      <c r="G305" s="30"/>
      <c r="H305" s="32"/>
      <c r="I305" s="205"/>
      <c r="J305" s="206"/>
      <c r="K305" s="206"/>
      <c r="L305" s="206"/>
      <c r="M305" s="206"/>
      <c r="N305" s="206"/>
      <c r="O305" s="206"/>
      <c r="P305" s="207"/>
      <c r="Q305" s="52" t="s">
        <v>132</v>
      </c>
      <c r="R305" s="30"/>
      <c r="S305" s="30"/>
      <c r="T305" s="30"/>
      <c r="U305" s="30"/>
      <c r="V305" s="30"/>
      <c r="W305" s="32"/>
      <c r="X305" s="205"/>
      <c r="Y305" s="206"/>
      <c r="Z305" s="206"/>
      <c r="AA305" s="206"/>
      <c r="AB305" s="206"/>
      <c r="AC305" s="206"/>
      <c r="AD305" s="206"/>
      <c r="AE305" s="207"/>
    </row>
    <row r="306" spans="2:31" ht="13.5" customHeight="1" x14ac:dyDescent="0.25">
      <c r="B306" s="53" t="s">
        <v>133</v>
      </c>
      <c r="C306" s="41"/>
      <c r="D306" s="41"/>
      <c r="E306" s="41"/>
      <c r="F306" s="41"/>
      <c r="G306" s="41"/>
      <c r="H306" s="47"/>
      <c r="I306" s="208"/>
      <c r="J306" s="209"/>
      <c r="K306" s="209"/>
      <c r="L306" s="209"/>
      <c r="M306" s="209"/>
      <c r="N306" s="209"/>
      <c r="O306" s="209"/>
      <c r="P306" s="210"/>
      <c r="Q306" s="53" t="s">
        <v>134</v>
      </c>
      <c r="R306" s="41"/>
      <c r="S306" s="41"/>
      <c r="T306" s="41"/>
      <c r="U306" s="41"/>
      <c r="V306" s="41"/>
      <c r="W306" s="47"/>
      <c r="X306" s="208"/>
      <c r="Y306" s="209"/>
      <c r="Z306" s="209"/>
      <c r="AA306" s="209"/>
      <c r="AB306" s="209"/>
      <c r="AC306" s="209"/>
      <c r="AD306" s="209"/>
      <c r="AE306" s="210"/>
    </row>
    <row r="307" spans="2:31" ht="13.5" customHeight="1" x14ac:dyDescent="0.25">
      <c r="B307" s="52" t="s">
        <v>135</v>
      </c>
      <c r="C307" s="30"/>
      <c r="D307" s="30"/>
      <c r="E307" s="30"/>
      <c r="F307" s="30"/>
      <c r="G307" s="30"/>
      <c r="H307" s="32"/>
      <c r="I307" s="211"/>
      <c r="J307" s="212"/>
      <c r="K307" s="212"/>
      <c r="L307" s="212"/>
      <c r="M307" s="212"/>
      <c r="N307" s="212"/>
      <c r="O307" s="212"/>
      <c r="P307" s="213"/>
      <c r="Q307" s="52" t="s">
        <v>136</v>
      </c>
      <c r="R307" s="54"/>
      <c r="S307" s="54"/>
      <c r="T307" s="54"/>
      <c r="U307" s="54"/>
      <c r="V307" s="54"/>
      <c r="W307" s="54"/>
      <c r="X307" s="169"/>
      <c r="Y307" s="170"/>
      <c r="Z307" s="170"/>
      <c r="AA307" s="170"/>
      <c r="AB307" s="170"/>
      <c r="AC307" s="170"/>
      <c r="AD307" s="170"/>
      <c r="AE307" s="171"/>
    </row>
    <row r="308" spans="2:31" ht="13.5" customHeight="1" x14ac:dyDescent="0.25">
      <c r="B308" s="53" t="s">
        <v>137</v>
      </c>
      <c r="C308" s="41"/>
      <c r="D308" s="41"/>
      <c r="E308" s="41"/>
      <c r="F308" s="41"/>
      <c r="G308" s="41"/>
      <c r="H308" s="47"/>
      <c r="I308" s="214"/>
      <c r="J308" s="215"/>
      <c r="K308" s="215"/>
      <c r="L308" s="215"/>
      <c r="M308" s="215"/>
      <c r="N308" s="215"/>
      <c r="O308" s="215"/>
      <c r="P308" s="216"/>
      <c r="Q308" s="53" t="s">
        <v>138</v>
      </c>
      <c r="R308" s="55"/>
      <c r="S308" s="55"/>
      <c r="T308" s="55"/>
      <c r="U308" s="55"/>
      <c r="V308" s="55"/>
      <c r="W308" s="55"/>
      <c r="X308" s="172"/>
      <c r="Y308" s="173"/>
      <c r="Z308" s="173"/>
      <c r="AA308" s="173"/>
      <c r="AB308" s="173"/>
      <c r="AC308" s="173"/>
      <c r="AD308" s="173"/>
      <c r="AE308" s="174"/>
    </row>
    <row r="309" spans="2:31" ht="13.5" customHeight="1" x14ac:dyDescent="0.25">
      <c r="B309" s="52" t="s">
        <v>139</v>
      </c>
      <c r="C309" s="30"/>
      <c r="D309" s="30"/>
      <c r="E309" s="30"/>
      <c r="F309" s="30"/>
      <c r="G309" s="30"/>
      <c r="H309" s="30"/>
      <c r="I309" s="170"/>
      <c r="J309" s="217"/>
      <c r="K309" s="219" t="s">
        <v>16</v>
      </c>
      <c r="L309" s="170"/>
      <c r="M309" s="217"/>
      <c r="N309" s="217"/>
      <c r="O309" s="30"/>
      <c r="P309" s="32"/>
      <c r="Q309" s="54" t="s">
        <v>140</v>
      </c>
      <c r="R309" s="30"/>
      <c r="S309" s="30"/>
      <c r="T309" s="30"/>
      <c r="U309" s="30"/>
      <c r="V309" s="30"/>
      <c r="W309" s="30"/>
      <c r="X309" s="170"/>
      <c r="Y309" s="170"/>
      <c r="Z309" s="219" t="s">
        <v>16</v>
      </c>
      <c r="AA309" s="170"/>
      <c r="AB309" s="170"/>
      <c r="AC309" s="170"/>
      <c r="AD309" s="30"/>
      <c r="AE309" s="32"/>
    </row>
    <row r="310" spans="2:31" ht="13.5" customHeight="1" x14ac:dyDescent="0.25">
      <c r="B310" s="53" t="s">
        <v>141</v>
      </c>
      <c r="C310" s="41"/>
      <c r="D310" s="41"/>
      <c r="E310" s="41"/>
      <c r="F310" s="41"/>
      <c r="G310" s="41"/>
      <c r="H310" s="41"/>
      <c r="I310" s="218"/>
      <c r="J310" s="218"/>
      <c r="K310" s="220"/>
      <c r="L310" s="218"/>
      <c r="M310" s="218"/>
      <c r="N310" s="218"/>
      <c r="O310" s="41"/>
      <c r="P310" s="47"/>
      <c r="Q310" s="56" t="s">
        <v>142</v>
      </c>
      <c r="R310" s="41"/>
      <c r="S310" s="41"/>
      <c r="T310" s="41"/>
      <c r="U310" s="41"/>
      <c r="V310" s="41"/>
      <c r="W310" s="41"/>
      <c r="X310" s="173"/>
      <c r="Y310" s="173"/>
      <c r="Z310" s="221"/>
      <c r="AA310" s="173"/>
      <c r="AB310" s="173"/>
      <c r="AC310" s="173"/>
      <c r="AD310" s="41"/>
      <c r="AE310" s="47"/>
    </row>
    <row r="311" spans="2:31" ht="13.5" customHeight="1" x14ac:dyDescent="0.25">
      <c r="B311" s="52" t="s">
        <v>143</v>
      </c>
      <c r="C311" s="30"/>
      <c r="D311" s="30"/>
      <c r="E311" s="30"/>
      <c r="F311" s="30"/>
      <c r="G311" s="30"/>
      <c r="H311" s="32"/>
      <c r="I311" s="202"/>
      <c r="J311" s="203"/>
      <c r="K311" s="203"/>
      <c r="L311" s="203"/>
      <c r="M311" s="203"/>
      <c r="N311" s="203"/>
      <c r="O311" s="203"/>
      <c r="P311" s="203"/>
      <c r="Q311" s="203"/>
      <c r="R311" s="203"/>
      <c r="S311" s="203"/>
      <c r="T311" s="203"/>
      <c r="U311" s="203"/>
      <c r="V311" s="203"/>
      <c r="W311" s="203"/>
      <c r="X311" s="203"/>
      <c r="Y311" s="203"/>
      <c r="Z311" s="203"/>
      <c r="AA311" s="203"/>
      <c r="AB311" s="203"/>
      <c r="AC311" s="203"/>
      <c r="AD311" s="203"/>
      <c r="AE311" s="204"/>
    </row>
    <row r="312" spans="2:31" ht="13.5" customHeight="1" x14ac:dyDescent="0.25">
      <c r="B312" s="57" t="s">
        <v>144</v>
      </c>
      <c r="H312" s="15"/>
      <c r="I312" s="190"/>
      <c r="J312" s="191"/>
      <c r="K312" s="191"/>
      <c r="L312" s="191"/>
      <c r="M312" s="191"/>
      <c r="N312" s="191"/>
      <c r="O312" s="191"/>
      <c r="P312" s="191"/>
      <c r="Q312" s="191"/>
      <c r="R312" s="191"/>
      <c r="S312" s="191"/>
      <c r="T312" s="191"/>
      <c r="U312" s="191"/>
      <c r="V312" s="191"/>
      <c r="W312" s="191"/>
      <c r="X312" s="191"/>
      <c r="Y312" s="191"/>
      <c r="Z312" s="191"/>
      <c r="AA312" s="191"/>
      <c r="AB312" s="191"/>
      <c r="AC312" s="191"/>
      <c r="AD312" s="191"/>
      <c r="AE312" s="192"/>
    </row>
    <row r="313" spans="2:31" ht="13.5" customHeight="1" x14ac:dyDescent="0.25">
      <c r="B313" s="57"/>
      <c r="H313" s="15"/>
      <c r="I313" s="190"/>
      <c r="J313" s="191"/>
      <c r="K313" s="191"/>
      <c r="L313" s="191"/>
      <c r="M313" s="191"/>
      <c r="N313" s="191"/>
      <c r="O313" s="191"/>
      <c r="P313" s="191"/>
      <c r="Q313" s="191"/>
      <c r="R313" s="191"/>
      <c r="S313" s="191"/>
      <c r="T313" s="191"/>
      <c r="U313" s="191"/>
      <c r="V313" s="191"/>
      <c r="W313" s="191"/>
      <c r="X313" s="191"/>
      <c r="Y313" s="191"/>
      <c r="Z313" s="191"/>
      <c r="AA313" s="191"/>
      <c r="AB313" s="191"/>
      <c r="AC313" s="191"/>
      <c r="AD313" s="191"/>
      <c r="AE313" s="192"/>
    </row>
    <row r="314" spans="2:31" ht="13.5" customHeight="1" x14ac:dyDescent="0.25">
      <c r="B314" s="57"/>
      <c r="H314" s="15"/>
      <c r="I314" s="190"/>
      <c r="J314" s="191"/>
      <c r="K314" s="191"/>
      <c r="L314" s="191"/>
      <c r="M314" s="191"/>
      <c r="N314" s="191"/>
      <c r="O314" s="191"/>
      <c r="P314" s="191"/>
      <c r="Q314" s="191"/>
      <c r="R314" s="191"/>
      <c r="S314" s="191"/>
      <c r="T314" s="191"/>
      <c r="U314" s="191"/>
      <c r="V314" s="191"/>
      <c r="W314" s="191"/>
      <c r="X314" s="191"/>
      <c r="Y314" s="191"/>
      <c r="Z314" s="191"/>
      <c r="AA314" s="191"/>
      <c r="AB314" s="191"/>
      <c r="AC314" s="191"/>
      <c r="AD314" s="191"/>
      <c r="AE314" s="192"/>
    </row>
    <row r="315" spans="2:31" ht="13.5" customHeight="1" x14ac:dyDescent="0.25">
      <c r="B315" s="57"/>
      <c r="H315" s="15"/>
      <c r="I315" s="190"/>
      <c r="J315" s="191"/>
      <c r="K315" s="191"/>
      <c r="L315" s="191"/>
      <c r="M315" s="191"/>
      <c r="N315" s="191"/>
      <c r="O315" s="191"/>
      <c r="P315" s="191"/>
      <c r="Q315" s="191"/>
      <c r="R315" s="191"/>
      <c r="S315" s="191"/>
      <c r="T315" s="191"/>
      <c r="U315" s="191"/>
      <c r="V315" s="191"/>
      <c r="W315" s="191"/>
      <c r="X315" s="191"/>
      <c r="Y315" s="191"/>
      <c r="Z315" s="191"/>
      <c r="AA315" s="191"/>
      <c r="AB315" s="191"/>
      <c r="AC315" s="191"/>
      <c r="AD315" s="191"/>
      <c r="AE315" s="192"/>
    </row>
    <row r="316" spans="2:31" ht="13.5" customHeight="1" x14ac:dyDescent="0.25">
      <c r="B316" s="57"/>
      <c r="H316" s="15"/>
      <c r="I316" s="190"/>
      <c r="J316" s="191"/>
      <c r="K316" s="191"/>
      <c r="L316" s="191"/>
      <c r="M316" s="191"/>
      <c r="N316" s="191"/>
      <c r="O316" s="191"/>
      <c r="P316" s="191"/>
      <c r="Q316" s="191"/>
      <c r="R316" s="191"/>
      <c r="S316" s="191"/>
      <c r="T316" s="191"/>
      <c r="U316" s="191"/>
      <c r="V316" s="191"/>
      <c r="W316" s="191"/>
      <c r="X316" s="191"/>
      <c r="Y316" s="191"/>
      <c r="Z316" s="191"/>
      <c r="AA316" s="191"/>
      <c r="AB316" s="191"/>
      <c r="AC316" s="191"/>
      <c r="AD316" s="191"/>
      <c r="AE316" s="192"/>
    </row>
    <row r="317" spans="2:31" ht="13.5" customHeight="1" x14ac:dyDescent="0.25">
      <c r="B317" s="57"/>
      <c r="H317" s="15"/>
      <c r="I317" s="190"/>
      <c r="J317" s="191"/>
      <c r="K317" s="191"/>
      <c r="L317" s="191"/>
      <c r="M317" s="191"/>
      <c r="N317" s="191"/>
      <c r="O317" s="191"/>
      <c r="P317" s="191"/>
      <c r="Q317" s="191"/>
      <c r="R317" s="191"/>
      <c r="S317" s="191"/>
      <c r="T317" s="191"/>
      <c r="U317" s="191"/>
      <c r="V317" s="191"/>
      <c r="W317" s="191"/>
      <c r="X317" s="191"/>
      <c r="Y317" s="191"/>
      <c r="Z317" s="191"/>
      <c r="AA317" s="191"/>
      <c r="AB317" s="191"/>
      <c r="AC317" s="191"/>
      <c r="AD317" s="191"/>
      <c r="AE317" s="192"/>
    </row>
    <row r="318" spans="2:31" ht="13.5" customHeight="1" x14ac:dyDescent="0.25">
      <c r="B318" s="57"/>
      <c r="H318" s="15"/>
      <c r="I318" s="190"/>
      <c r="J318" s="191"/>
      <c r="K318" s="191"/>
      <c r="L318" s="191"/>
      <c r="M318" s="191"/>
      <c r="N318" s="191"/>
      <c r="O318" s="191"/>
      <c r="P318" s="191"/>
      <c r="Q318" s="191"/>
      <c r="R318" s="191"/>
      <c r="S318" s="191"/>
      <c r="T318" s="191"/>
      <c r="U318" s="191"/>
      <c r="V318" s="191"/>
      <c r="W318" s="191"/>
      <c r="X318" s="191"/>
      <c r="Y318" s="191"/>
      <c r="Z318" s="191"/>
      <c r="AA318" s="191"/>
      <c r="AB318" s="191"/>
      <c r="AC318" s="191"/>
      <c r="AD318" s="191"/>
      <c r="AE318" s="192"/>
    </row>
    <row r="319" spans="2:31" ht="13.5" customHeight="1" x14ac:dyDescent="0.25">
      <c r="B319" s="57"/>
      <c r="H319" s="15"/>
      <c r="I319" s="190"/>
      <c r="J319" s="191"/>
      <c r="K319" s="191"/>
      <c r="L319" s="191"/>
      <c r="M319" s="191"/>
      <c r="N319" s="191"/>
      <c r="O319" s="191"/>
      <c r="P319" s="191"/>
      <c r="Q319" s="191"/>
      <c r="R319" s="191"/>
      <c r="S319" s="191"/>
      <c r="T319" s="191"/>
      <c r="U319" s="191"/>
      <c r="V319" s="191"/>
      <c r="W319" s="191"/>
      <c r="X319" s="191"/>
      <c r="Y319" s="191"/>
      <c r="Z319" s="191"/>
      <c r="AA319" s="191"/>
      <c r="AB319" s="191"/>
      <c r="AC319" s="191"/>
      <c r="AD319" s="191"/>
      <c r="AE319" s="192"/>
    </row>
    <row r="320" spans="2:31" ht="13.5" customHeight="1" x14ac:dyDescent="0.25">
      <c r="B320" s="57"/>
      <c r="H320" s="15"/>
      <c r="I320" s="193"/>
      <c r="J320" s="194"/>
      <c r="K320" s="194"/>
      <c r="L320" s="194"/>
      <c r="M320" s="194"/>
      <c r="N320" s="194"/>
      <c r="O320" s="194"/>
      <c r="P320" s="194"/>
      <c r="Q320" s="194"/>
      <c r="R320" s="194"/>
      <c r="S320" s="194"/>
      <c r="T320" s="194"/>
      <c r="U320" s="194"/>
      <c r="V320" s="194"/>
      <c r="W320" s="194"/>
      <c r="X320" s="194"/>
      <c r="Y320" s="194"/>
      <c r="Z320" s="194"/>
      <c r="AA320" s="194"/>
      <c r="AB320" s="194"/>
      <c r="AC320" s="194"/>
      <c r="AD320" s="194"/>
      <c r="AE320" s="195"/>
    </row>
    <row r="321" spans="2:31" ht="13.5" customHeight="1" x14ac:dyDescent="0.2">
      <c r="B321" s="52" t="s">
        <v>145</v>
      </c>
      <c r="C321" s="30"/>
      <c r="D321" s="30"/>
      <c r="E321" s="58"/>
      <c r="F321" s="58"/>
      <c r="G321" s="58"/>
      <c r="H321" s="59"/>
      <c r="I321" s="196"/>
      <c r="J321" s="197"/>
      <c r="K321" s="197"/>
      <c r="L321" s="197"/>
      <c r="M321" s="197"/>
      <c r="N321" s="197"/>
      <c r="O321" s="197"/>
      <c r="P321" s="198"/>
      <c r="Q321" s="14" t="s">
        <v>146</v>
      </c>
      <c r="W321" s="32"/>
      <c r="X321" s="169"/>
      <c r="Y321" s="170"/>
      <c r="Z321" s="170"/>
      <c r="AA321" s="170"/>
      <c r="AB321" s="170"/>
      <c r="AC321" s="170"/>
      <c r="AD321" s="170"/>
      <c r="AE321" s="171"/>
    </row>
    <row r="322" spans="2:31" ht="13.5" customHeight="1" x14ac:dyDescent="0.2">
      <c r="B322" s="60" t="s">
        <v>147</v>
      </c>
      <c r="C322" s="41"/>
      <c r="D322" s="41"/>
      <c r="E322" s="61"/>
      <c r="F322" s="61"/>
      <c r="G322" s="61"/>
      <c r="H322" s="62"/>
      <c r="I322" s="199"/>
      <c r="J322" s="200"/>
      <c r="K322" s="200"/>
      <c r="L322" s="200"/>
      <c r="M322" s="200"/>
      <c r="N322" s="200"/>
      <c r="O322" s="200"/>
      <c r="P322" s="201"/>
      <c r="Q322" s="56" t="s">
        <v>148</v>
      </c>
      <c r="R322" s="41"/>
      <c r="S322" s="41"/>
      <c r="T322" s="41"/>
      <c r="U322" s="41"/>
      <c r="V322" s="41"/>
      <c r="W322" s="47"/>
      <c r="X322" s="172"/>
      <c r="Y322" s="173"/>
      <c r="Z322" s="173"/>
      <c r="AA322" s="173"/>
      <c r="AB322" s="173"/>
      <c r="AC322" s="173"/>
      <c r="AD322" s="173"/>
      <c r="AE322" s="174"/>
    </row>
    <row r="323" spans="2:31" ht="13.5" customHeight="1" x14ac:dyDescent="0.2">
      <c r="B323" s="52" t="s">
        <v>149</v>
      </c>
      <c r="C323" s="30"/>
      <c r="D323" s="30"/>
      <c r="E323" s="30"/>
      <c r="F323" s="30"/>
      <c r="G323" s="30"/>
      <c r="H323" s="32"/>
      <c r="I323" s="169"/>
      <c r="J323" s="170"/>
      <c r="K323" s="170"/>
      <c r="L323" s="170"/>
      <c r="M323" s="170"/>
      <c r="N323" s="170"/>
      <c r="O323" s="170"/>
      <c r="P323" s="171"/>
      <c r="Q323" s="63" t="s">
        <v>150</v>
      </c>
      <c r="R323" s="64"/>
      <c r="S323" s="64"/>
      <c r="T323" s="65"/>
      <c r="U323" s="65"/>
      <c r="V323" s="65"/>
      <c r="W323" s="66"/>
      <c r="X323" s="169"/>
      <c r="Y323" s="170"/>
      <c r="Z323" s="170"/>
      <c r="AA323" s="170"/>
      <c r="AB323" s="170"/>
      <c r="AC323" s="170"/>
      <c r="AD323" s="170"/>
      <c r="AE323" s="171"/>
    </row>
    <row r="324" spans="2:31" ht="13.5" customHeight="1" x14ac:dyDescent="0.2">
      <c r="B324" s="53" t="s">
        <v>151</v>
      </c>
      <c r="C324" s="41"/>
      <c r="D324" s="41"/>
      <c r="E324" s="41"/>
      <c r="F324" s="41"/>
      <c r="G324" s="41"/>
      <c r="H324" s="47"/>
      <c r="I324" s="172"/>
      <c r="J324" s="173"/>
      <c r="K324" s="173"/>
      <c r="L324" s="173"/>
      <c r="M324" s="173"/>
      <c r="N324" s="173"/>
      <c r="O324" s="173"/>
      <c r="P324" s="174"/>
      <c r="Q324" s="67" t="s">
        <v>152</v>
      </c>
      <c r="R324" s="61"/>
      <c r="S324" s="61"/>
      <c r="T324" s="28"/>
      <c r="U324" s="28"/>
      <c r="V324" s="28"/>
      <c r="W324" s="68"/>
      <c r="X324" s="172"/>
      <c r="Y324" s="173"/>
      <c r="Z324" s="173"/>
      <c r="AA324" s="173"/>
      <c r="AB324" s="173"/>
      <c r="AC324" s="173"/>
      <c r="AD324" s="173"/>
      <c r="AE324" s="174"/>
    </row>
    <row r="325" spans="2:31" ht="13.5" customHeight="1" x14ac:dyDescent="0.2">
      <c r="B325" s="69" t="s">
        <v>153</v>
      </c>
      <c r="E325" s="63"/>
      <c r="F325" s="63"/>
      <c r="G325" s="63"/>
      <c r="H325" s="70"/>
      <c r="I325" s="169"/>
      <c r="J325" s="170"/>
      <c r="K325" s="170"/>
      <c r="L325" s="170"/>
      <c r="M325" s="170"/>
      <c r="N325" s="170"/>
      <c r="O325" s="170"/>
      <c r="P325" s="171"/>
      <c r="Q325" s="63" t="s">
        <v>154</v>
      </c>
      <c r="R325" s="63"/>
      <c r="S325" s="63"/>
      <c r="T325" s="65"/>
      <c r="U325" s="65"/>
      <c r="V325" s="65"/>
      <c r="W325" s="66"/>
      <c r="X325" s="169"/>
      <c r="Y325" s="170"/>
      <c r="Z325" s="170"/>
      <c r="AA325" s="170"/>
      <c r="AB325" s="170"/>
      <c r="AC325" s="170"/>
      <c r="AD325" s="170"/>
      <c r="AE325" s="171"/>
    </row>
    <row r="326" spans="2:31" ht="13.5" customHeight="1" x14ac:dyDescent="0.2">
      <c r="B326" s="53" t="s">
        <v>155</v>
      </c>
      <c r="C326" s="41"/>
      <c r="D326" s="41"/>
      <c r="E326" s="61"/>
      <c r="F326" s="61"/>
      <c r="G326" s="61"/>
      <c r="H326" s="62"/>
      <c r="I326" s="172"/>
      <c r="J326" s="173"/>
      <c r="K326" s="173"/>
      <c r="L326" s="173"/>
      <c r="M326" s="173"/>
      <c r="N326" s="173"/>
      <c r="O326" s="173"/>
      <c r="P326" s="174"/>
      <c r="Q326" s="67" t="s">
        <v>156</v>
      </c>
      <c r="R326" s="61"/>
      <c r="S326" s="61"/>
      <c r="T326" s="28"/>
      <c r="U326" s="28"/>
      <c r="V326" s="28"/>
      <c r="W326" s="68"/>
      <c r="X326" s="172"/>
      <c r="Y326" s="173"/>
      <c r="Z326" s="173"/>
      <c r="AA326" s="173"/>
      <c r="AB326" s="173"/>
      <c r="AC326" s="173"/>
      <c r="AD326" s="173"/>
      <c r="AE326" s="174"/>
    </row>
    <row r="327" spans="2:31" ht="13.5" customHeight="1" x14ac:dyDescent="0.2">
      <c r="B327" s="69" t="s">
        <v>157</v>
      </c>
      <c r="E327" s="63"/>
      <c r="F327" s="63"/>
      <c r="G327" s="63"/>
      <c r="H327" s="70"/>
      <c r="I327" s="169"/>
      <c r="J327" s="170"/>
      <c r="K327" s="170"/>
      <c r="L327" s="170"/>
      <c r="M327" s="170"/>
      <c r="N327" s="170"/>
      <c r="O327" s="170"/>
      <c r="P327" s="171"/>
      <c r="Q327" s="63" t="s">
        <v>158</v>
      </c>
      <c r="R327" s="63"/>
      <c r="S327" s="63"/>
      <c r="T327" s="65"/>
      <c r="U327" s="65"/>
      <c r="V327" s="65"/>
      <c r="W327" s="66"/>
      <c r="X327" s="169"/>
      <c r="Y327" s="170"/>
      <c r="Z327" s="170"/>
      <c r="AA327" s="170"/>
      <c r="AB327" s="170"/>
      <c r="AC327" s="170"/>
      <c r="AD327" s="170"/>
      <c r="AE327" s="171"/>
    </row>
    <row r="328" spans="2:31" ht="13.5" customHeight="1" x14ac:dyDescent="0.2">
      <c r="B328" s="53" t="s">
        <v>159</v>
      </c>
      <c r="C328" s="41"/>
      <c r="D328" s="41"/>
      <c r="E328" s="61"/>
      <c r="F328" s="61"/>
      <c r="G328" s="61"/>
      <c r="H328" s="62"/>
      <c r="I328" s="172"/>
      <c r="J328" s="173"/>
      <c r="K328" s="173"/>
      <c r="L328" s="173"/>
      <c r="M328" s="173"/>
      <c r="N328" s="173"/>
      <c r="O328" s="173"/>
      <c r="P328" s="174"/>
      <c r="Q328" s="67" t="s">
        <v>160</v>
      </c>
      <c r="R328" s="61"/>
      <c r="S328" s="61"/>
      <c r="T328" s="28"/>
      <c r="U328" s="28"/>
      <c r="V328" s="28"/>
      <c r="W328" s="68"/>
      <c r="X328" s="172"/>
      <c r="Y328" s="173"/>
      <c r="Z328" s="173"/>
      <c r="AA328" s="173"/>
      <c r="AB328" s="173"/>
      <c r="AC328" s="173"/>
      <c r="AD328" s="173"/>
      <c r="AE328" s="174"/>
    </row>
    <row r="329" spans="2:31" ht="13.5" customHeight="1" x14ac:dyDescent="0.2">
      <c r="B329" s="69" t="s">
        <v>161</v>
      </c>
      <c r="E329" s="63"/>
      <c r="F329" s="63"/>
      <c r="G329" s="63"/>
      <c r="H329" s="70"/>
      <c r="I329" s="169"/>
      <c r="J329" s="170"/>
      <c r="K329" s="170"/>
      <c r="L329" s="170"/>
      <c r="M329" s="170"/>
      <c r="N329" s="170"/>
      <c r="O329" s="170"/>
      <c r="P329" s="171"/>
      <c r="Q329" s="63" t="s">
        <v>162</v>
      </c>
      <c r="R329" s="63"/>
      <c r="S329" s="63"/>
      <c r="T329" s="65"/>
      <c r="U329" s="65"/>
      <c r="V329" s="65"/>
      <c r="W329" s="66"/>
      <c r="X329" s="169"/>
      <c r="Y329" s="170"/>
      <c r="Z329" s="170"/>
      <c r="AA329" s="170"/>
      <c r="AB329" s="170"/>
      <c r="AC329" s="170"/>
      <c r="AD329" s="170"/>
      <c r="AE329" s="171"/>
    </row>
    <row r="330" spans="2:31" ht="13.5" customHeight="1" x14ac:dyDescent="0.2">
      <c r="B330" s="53" t="s">
        <v>163</v>
      </c>
      <c r="C330" s="71"/>
      <c r="D330" s="71"/>
      <c r="E330" s="61"/>
      <c r="F330" s="61"/>
      <c r="G330" s="61"/>
      <c r="H330" s="62"/>
      <c r="I330" s="172"/>
      <c r="J330" s="173"/>
      <c r="K330" s="173"/>
      <c r="L330" s="173"/>
      <c r="M330" s="173"/>
      <c r="N330" s="173"/>
      <c r="O330" s="173"/>
      <c r="P330" s="174"/>
      <c r="Q330" s="67" t="s">
        <v>162</v>
      </c>
      <c r="R330" s="61"/>
      <c r="S330" s="61"/>
      <c r="T330" s="28"/>
      <c r="U330" s="28"/>
      <c r="V330" s="28"/>
      <c r="W330" s="68"/>
      <c r="X330" s="172"/>
      <c r="Y330" s="173"/>
      <c r="Z330" s="173"/>
      <c r="AA330" s="173"/>
      <c r="AB330" s="173"/>
      <c r="AC330" s="173"/>
      <c r="AD330" s="173"/>
      <c r="AE330" s="174"/>
    </row>
    <row r="331" spans="2:31" ht="13.5" customHeight="1" x14ac:dyDescent="0.2">
      <c r="B331" s="74" t="s">
        <v>164</v>
      </c>
      <c r="C331" s="75"/>
      <c r="D331" s="75"/>
      <c r="E331" s="75"/>
      <c r="F331" s="75"/>
      <c r="G331" s="75"/>
      <c r="H331" s="70"/>
      <c r="I331" s="169"/>
      <c r="J331" s="170"/>
      <c r="K331" s="170"/>
      <c r="L331" s="170"/>
      <c r="M331" s="170"/>
      <c r="N331" s="170"/>
      <c r="O331" s="170"/>
      <c r="P331" s="170"/>
      <c r="Q331" s="170"/>
      <c r="R331" s="170"/>
      <c r="S331" s="170"/>
      <c r="T331" s="170"/>
      <c r="U331" s="170"/>
      <c r="V331" s="170"/>
      <c r="W331" s="170"/>
      <c r="X331" s="170"/>
      <c r="Y331" s="170"/>
      <c r="Z331" s="170"/>
      <c r="AA331" s="170"/>
      <c r="AB331" s="170"/>
      <c r="AC331" s="170"/>
      <c r="AD331" s="170"/>
      <c r="AE331" s="171"/>
    </row>
    <row r="332" spans="2:31" ht="13.5" customHeight="1" x14ac:dyDescent="0.2">
      <c r="B332" s="60" t="s">
        <v>165</v>
      </c>
      <c r="C332" s="72"/>
      <c r="D332" s="61"/>
      <c r="E332" s="61"/>
      <c r="F332" s="61"/>
      <c r="G332" s="61"/>
      <c r="H332" s="62"/>
      <c r="I332" s="172"/>
      <c r="J332" s="173"/>
      <c r="K332" s="173"/>
      <c r="L332" s="173"/>
      <c r="M332" s="173"/>
      <c r="N332" s="173"/>
      <c r="O332" s="173"/>
      <c r="P332" s="173"/>
      <c r="Q332" s="173"/>
      <c r="R332" s="173"/>
      <c r="S332" s="173"/>
      <c r="T332" s="173"/>
      <c r="U332" s="173"/>
      <c r="V332" s="173"/>
      <c r="W332" s="173"/>
      <c r="X332" s="173"/>
      <c r="Y332" s="173"/>
      <c r="Z332" s="173"/>
      <c r="AA332" s="173"/>
      <c r="AB332" s="173"/>
      <c r="AC332" s="173"/>
      <c r="AD332" s="173"/>
      <c r="AE332" s="174"/>
    </row>
    <row r="333" spans="2:31" ht="13.5" customHeight="1" x14ac:dyDescent="0.25">
      <c r="B333" s="52" t="s">
        <v>166</v>
      </c>
      <c r="C333" s="30"/>
      <c r="D333" s="30"/>
      <c r="E333" s="30"/>
      <c r="F333" s="30"/>
      <c r="G333" s="30"/>
      <c r="H333" s="32"/>
      <c r="I333" s="144"/>
      <c r="J333" s="145"/>
      <c r="K333" s="145"/>
      <c r="L333" s="145"/>
      <c r="M333" s="145"/>
      <c r="N333" s="145"/>
      <c r="O333" s="145"/>
      <c r="P333" s="145"/>
      <c r="Q333" s="145"/>
      <c r="R333" s="145"/>
      <c r="S333" s="145"/>
      <c r="T333" s="145"/>
      <c r="U333" s="145"/>
      <c r="V333" s="145"/>
      <c r="W333" s="145"/>
      <c r="X333" s="145"/>
      <c r="Y333" s="145"/>
      <c r="Z333" s="145"/>
      <c r="AA333" s="145"/>
      <c r="AB333" s="145"/>
      <c r="AC333" s="145"/>
      <c r="AD333" s="145"/>
      <c r="AE333" s="146"/>
    </row>
    <row r="334" spans="2:31" ht="13.5" customHeight="1" x14ac:dyDescent="0.25">
      <c r="B334" s="53" t="s">
        <v>167</v>
      </c>
      <c r="C334" s="41"/>
      <c r="D334" s="41"/>
      <c r="E334" s="41"/>
      <c r="F334" s="41"/>
      <c r="G334" s="41"/>
      <c r="H334" s="47"/>
      <c r="I334" s="147"/>
      <c r="J334" s="148"/>
      <c r="K334" s="148"/>
      <c r="L334" s="148"/>
      <c r="M334" s="148"/>
      <c r="N334" s="148"/>
      <c r="O334" s="148"/>
      <c r="P334" s="148"/>
      <c r="Q334" s="148"/>
      <c r="R334" s="148"/>
      <c r="S334" s="148"/>
      <c r="T334" s="148"/>
      <c r="U334" s="148"/>
      <c r="V334" s="148"/>
      <c r="W334" s="148"/>
      <c r="X334" s="148"/>
      <c r="Y334" s="148"/>
      <c r="Z334" s="148"/>
      <c r="AA334" s="148"/>
      <c r="AB334" s="148"/>
      <c r="AC334" s="148"/>
      <c r="AD334" s="148"/>
      <c r="AE334" s="149"/>
    </row>
    <row r="335" spans="2:31" ht="13.5" customHeight="1" x14ac:dyDescent="0.2">
      <c r="B335" s="63"/>
      <c r="C335" s="63"/>
      <c r="D335" s="63"/>
      <c r="T335" s="63"/>
      <c r="U335" s="63"/>
      <c r="V335" s="63"/>
      <c r="W335" s="63"/>
      <c r="X335" s="65"/>
      <c r="Y335" s="65"/>
      <c r="Z335" s="65"/>
      <c r="AA335" s="65"/>
      <c r="AB335" s="65"/>
      <c r="AC335" s="65"/>
      <c r="AD335" s="65"/>
      <c r="AE335" s="65"/>
    </row>
    <row r="336" spans="2:31" ht="13.5" customHeight="1" x14ac:dyDescent="0.25">
      <c r="B336" s="14" t="s">
        <v>168</v>
      </c>
    </row>
    <row r="337" spans="2:31" ht="13.5" customHeight="1" x14ac:dyDescent="0.25">
      <c r="B337" s="16" t="s">
        <v>169</v>
      </c>
    </row>
    <row r="338" spans="2:31" ht="13.5" customHeight="1" x14ac:dyDescent="0.25">
      <c r="B338" s="175"/>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c r="AA338" s="176"/>
      <c r="AB338" s="176"/>
      <c r="AC338" s="176"/>
      <c r="AD338" s="176"/>
      <c r="AE338" s="177"/>
    </row>
    <row r="339" spans="2:31" ht="13.5" customHeight="1" x14ac:dyDescent="0.25">
      <c r="B339" s="178"/>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c r="AE339" s="180"/>
    </row>
    <row r="340" spans="2:31" ht="13.5" customHeight="1" x14ac:dyDescent="0.25">
      <c r="B340" s="178"/>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80"/>
    </row>
    <row r="341" spans="2:31" ht="13.5" customHeight="1" x14ac:dyDescent="0.25">
      <c r="B341" s="178"/>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c r="AE341" s="180"/>
    </row>
    <row r="342" spans="2:31" ht="13.5" customHeight="1" x14ac:dyDescent="0.25">
      <c r="B342" s="178"/>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c r="AE342" s="180"/>
    </row>
    <row r="343" spans="2:31" ht="13.5" customHeight="1" x14ac:dyDescent="0.25">
      <c r="B343" s="178"/>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c r="AE343" s="180"/>
    </row>
    <row r="344" spans="2:31" ht="13.5" customHeight="1" x14ac:dyDescent="0.25">
      <c r="B344" s="178"/>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c r="AE344" s="180"/>
    </row>
    <row r="345" spans="2:31" ht="13.5" customHeight="1" x14ac:dyDescent="0.25">
      <c r="B345" s="178"/>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c r="AE345" s="180"/>
    </row>
    <row r="346" spans="2:31" ht="13.5" customHeight="1" x14ac:dyDescent="0.25">
      <c r="B346" s="178"/>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c r="AE346" s="180"/>
    </row>
    <row r="347" spans="2:31" ht="13.5" customHeight="1" x14ac:dyDescent="0.25">
      <c r="B347" s="181"/>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3"/>
    </row>
    <row r="348" spans="2:31" ht="13.5" customHeight="1" x14ac:dyDescent="0.25">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row>
    <row r="349" spans="2:31" ht="13.5" customHeight="1" x14ac:dyDescent="0.25">
      <c r="B349" s="52" t="s">
        <v>129</v>
      </c>
      <c r="C349" s="30"/>
      <c r="D349" s="30"/>
      <c r="E349" s="30"/>
      <c r="F349" s="30"/>
      <c r="G349" s="30"/>
      <c r="H349" s="32"/>
      <c r="I349" s="169"/>
      <c r="J349" s="170"/>
      <c r="K349" s="170"/>
      <c r="L349" s="170"/>
      <c r="M349" s="170"/>
      <c r="N349" s="170"/>
      <c r="O349" s="170"/>
      <c r="P349" s="170"/>
      <c r="Q349" s="170"/>
      <c r="R349" s="170"/>
      <c r="S349" s="170"/>
      <c r="T349" s="170"/>
      <c r="U349" s="170"/>
      <c r="V349" s="170"/>
      <c r="W349" s="170"/>
      <c r="X349" s="170"/>
      <c r="Y349" s="170"/>
      <c r="Z349" s="170"/>
      <c r="AA349" s="170"/>
      <c r="AB349" s="170"/>
      <c r="AC349" s="170"/>
      <c r="AD349" s="170"/>
      <c r="AE349" s="171"/>
    </row>
    <row r="350" spans="2:31" ht="13.5" customHeight="1" x14ac:dyDescent="0.25">
      <c r="B350" s="53" t="s">
        <v>130</v>
      </c>
      <c r="C350" s="41"/>
      <c r="D350" s="41"/>
      <c r="E350" s="41"/>
      <c r="F350" s="41"/>
      <c r="G350" s="41"/>
      <c r="H350" s="47"/>
      <c r="I350" s="172"/>
      <c r="J350" s="173"/>
      <c r="K350" s="173"/>
      <c r="L350" s="173"/>
      <c r="M350" s="173"/>
      <c r="N350" s="173"/>
      <c r="O350" s="173"/>
      <c r="P350" s="173"/>
      <c r="Q350" s="173"/>
      <c r="R350" s="173"/>
      <c r="S350" s="173"/>
      <c r="T350" s="173"/>
      <c r="U350" s="173"/>
      <c r="V350" s="173"/>
      <c r="W350" s="173"/>
      <c r="X350" s="173"/>
      <c r="Y350" s="173"/>
      <c r="Z350" s="173"/>
      <c r="AA350" s="173"/>
      <c r="AB350" s="173"/>
      <c r="AC350" s="173"/>
      <c r="AD350" s="173"/>
      <c r="AE350" s="174"/>
    </row>
    <row r="351" spans="2:31" ht="13.5" customHeight="1" x14ac:dyDescent="0.25">
      <c r="B351" s="52" t="s">
        <v>131</v>
      </c>
      <c r="C351" s="30"/>
      <c r="D351" s="30"/>
      <c r="E351" s="30"/>
      <c r="F351" s="30"/>
      <c r="G351" s="30"/>
      <c r="H351" s="32"/>
      <c r="I351" s="205"/>
      <c r="J351" s="206"/>
      <c r="K351" s="206"/>
      <c r="L351" s="206"/>
      <c r="M351" s="206"/>
      <c r="N351" s="206"/>
      <c r="O351" s="206"/>
      <c r="P351" s="207"/>
      <c r="Q351" s="52" t="s">
        <v>132</v>
      </c>
      <c r="R351" s="30"/>
      <c r="S351" s="30"/>
      <c r="T351" s="30"/>
      <c r="U351" s="30"/>
      <c r="V351" s="30"/>
      <c r="W351" s="32"/>
      <c r="X351" s="205"/>
      <c r="Y351" s="206"/>
      <c r="Z351" s="206"/>
      <c r="AA351" s="206"/>
      <c r="AB351" s="206"/>
      <c r="AC351" s="206"/>
      <c r="AD351" s="206"/>
      <c r="AE351" s="207"/>
    </row>
    <row r="352" spans="2:31" ht="13.5" customHeight="1" x14ac:dyDescent="0.25">
      <c r="B352" s="53" t="s">
        <v>133</v>
      </c>
      <c r="C352" s="41"/>
      <c r="D352" s="41"/>
      <c r="E352" s="41"/>
      <c r="F352" s="41"/>
      <c r="G352" s="41"/>
      <c r="H352" s="47"/>
      <c r="I352" s="208"/>
      <c r="J352" s="209"/>
      <c r="K352" s="209"/>
      <c r="L352" s="209"/>
      <c r="M352" s="209"/>
      <c r="N352" s="209"/>
      <c r="O352" s="209"/>
      <c r="P352" s="210"/>
      <c r="Q352" s="53" t="s">
        <v>134</v>
      </c>
      <c r="R352" s="41"/>
      <c r="S352" s="41"/>
      <c r="T352" s="41"/>
      <c r="U352" s="41"/>
      <c r="V352" s="41"/>
      <c r="W352" s="47"/>
      <c r="X352" s="208"/>
      <c r="Y352" s="209"/>
      <c r="Z352" s="209"/>
      <c r="AA352" s="209"/>
      <c r="AB352" s="209"/>
      <c r="AC352" s="209"/>
      <c r="AD352" s="209"/>
      <c r="AE352" s="210"/>
    </row>
    <row r="353" spans="2:31" ht="13.5" customHeight="1" x14ac:dyDescent="0.25">
      <c r="B353" s="52" t="s">
        <v>135</v>
      </c>
      <c r="C353" s="30"/>
      <c r="D353" s="30"/>
      <c r="E353" s="30"/>
      <c r="F353" s="30"/>
      <c r="G353" s="30"/>
      <c r="H353" s="32"/>
      <c r="I353" s="211"/>
      <c r="J353" s="212"/>
      <c r="K353" s="212"/>
      <c r="L353" s="212"/>
      <c r="M353" s="212"/>
      <c r="N353" s="212"/>
      <c r="O353" s="212"/>
      <c r="P353" s="213"/>
      <c r="Q353" s="52" t="s">
        <v>136</v>
      </c>
      <c r="R353" s="54"/>
      <c r="S353" s="54"/>
      <c r="T353" s="54"/>
      <c r="U353" s="54"/>
      <c r="V353" s="54"/>
      <c r="W353" s="54"/>
      <c r="X353" s="169"/>
      <c r="Y353" s="170"/>
      <c r="Z353" s="170"/>
      <c r="AA353" s="170"/>
      <c r="AB353" s="170"/>
      <c r="AC353" s="170"/>
      <c r="AD353" s="170"/>
      <c r="AE353" s="171"/>
    </row>
    <row r="354" spans="2:31" ht="13.5" customHeight="1" x14ac:dyDescent="0.25">
      <c r="B354" s="53" t="s">
        <v>137</v>
      </c>
      <c r="C354" s="41"/>
      <c r="D354" s="41"/>
      <c r="E354" s="41"/>
      <c r="F354" s="41"/>
      <c r="G354" s="41"/>
      <c r="H354" s="47"/>
      <c r="I354" s="214"/>
      <c r="J354" s="215"/>
      <c r="K354" s="215"/>
      <c r="L354" s="215"/>
      <c r="M354" s="215"/>
      <c r="N354" s="215"/>
      <c r="O354" s="215"/>
      <c r="P354" s="216"/>
      <c r="Q354" s="53" t="s">
        <v>138</v>
      </c>
      <c r="R354" s="55"/>
      <c r="S354" s="55"/>
      <c r="T354" s="55"/>
      <c r="U354" s="55"/>
      <c r="V354" s="55"/>
      <c r="W354" s="55"/>
      <c r="X354" s="172"/>
      <c r="Y354" s="173"/>
      <c r="Z354" s="173"/>
      <c r="AA354" s="173"/>
      <c r="AB354" s="173"/>
      <c r="AC354" s="173"/>
      <c r="AD354" s="173"/>
      <c r="AE354" s="174"/>
    </row>
    <row r="355" spans="2:31" ht="13.5" customHeight="1" x14ac:dyDescent="0.25">
      <c r="B355" s="52" t="s">
        <v>139</v>
      </c>
      <c r="C355" s="30"/>
      <c r="D355" s="30"/>
      <c r="E355" s="30"/>
      <c r="F355" s="30"/>
      <c r="G355" s="30"/>
      <c r="H355" s="30"/>
      <c r="I355" s="170"/>
      <c r="J355" s="217"/>
      <c r="K355" s="219" t="s">
        <v>16</v>
      </c>
      <c r="L355" s="170"/>
      <c r="M355" s="217"/>
      <c r="N355" s="217"/>
      <c r="O355" s="30"/>
      <c r="P355" s="32"/>
      <c r="Q355" s="54" t="s">
        <v>140</v>
      </c>
      <c r="R355" s="30"/>
      <c r="S355" s="30"/>
      <c r="T355" s="30"/>
      <c r="U355" s="30"/>
      <c r="V355" s="30"/>
      <c r="W355" s="30"/>
      <c r="X355" s="170"/>
      <c r="Y355" s="170"/>
      <c r="Z355" s="219" t="s">
        <v>16</v>
      </c>
      <c r="AA355" s="170"/>
      <c r="AB355" s="170"/>
      <c r="AC355" s="170"/>
      <c r="AD355" s="30"/>
      <c r="AE355" s="32"/>
    </row>
    <row r="356" spans="2:31" ht="13.5" customHeight="1" x14ac:dyDescent="0.25">
      <c r="B356" s="53" t="s">
        <v>141</v>
      </c>
      <c r="C356" s="41"/>
      <c r="D356" s="41"/>
      <c r="E356" s="41"/>
      <c r="F356" s="41"/>
      <c r="G356" s="41"/>
      <c r="H356" s="41"/>
      <c r="I356" s="218"/>
      <c r="J356" s="218"/>
      <c r="K356" s="220"/>
      <c r="L356" s="218"/>
      <c r="M356" s="218"/>
      <c r="N356" s="218"/>
      <c r="O356" s="41"/>
      <c r="P356" s="47"/>
      <c r="Q356" s="56" t="s">
        <v>142</v>
      </c>
      <c r="R356" s="41"/>
      <c r="S356" s="41"/>
      <c r="T356" s="41"/>
      <c r="U356" s="41"/>
      <c r="V356" s="41"/>
      <c r="W356" s="41"/>
      <c r="X356" s="173"/>
      <c r="Y356" s="173"/>
      <c r="Z356" s="221"/>
      <c r="AA356" s="173"/>
      <c r="AB356" s="173"/>
      <c r="AC356" s="173"/>
      <c r="AD356" s="41"/>
      <c r="AE356" s="47"/>
    </row>
    <row r="357" spans="2:31" ht="13.5" customHeight="1" x14ac:dyDescent="0.25">
      <c r="B357" s="52" t="s">
        <v>143</v>
      </c>
      <c r="C357" s="30"/>
      <c r="D357" s="30"/>
      <c r="E357" s="30"/>
      <c r="F357" s="30"/>
      <c r="G357" s="30"/>
      <c r="H357" s="32"/>
      <c r="I357" s="202"/>
      <c r="J357" s="203"/>
      <c r="K357" s="203"/>
      <c r="L357" s="203"/>
      <c r="M357" s="203"/>
      <c r="N357" s="203"/>
      <c r="O357" s="203"/>
      <c r="P357" s="203"/>
      <c r="Q357" s="203"/>
      <c r="R357" s="203"/>
      <c r="S357" s="203"/>
      <c r="T357" s="203"/>
      <c r="U357" s="203"/>
      <c r="V357" s="203"/>
      <c r="W357" s="203"/>
      <c r="X357" s="203"/>
      <c r="Y357" s="203"/>
      <c r="Z357" s="203"/>
      <c r="AA357" s="203"/>
      <c r="AB357" s="203"/>
      <c r="AC357" s="203"/>
      <c r="AD357" s="203"/>
      <c r="AE357" s="204"/>
    </row>
    <row r="358" spans="2:31" ht="13.5" customHeight="1" x14ac:dyDescent="0.25">
      <c r="B358" s="57" t="s">
        <v>144</v>
      </c>
      <c r="H358" s="15"/>
      <c r="I358" s="190"/>
      <c r="J358" s="191"/>
      <c r="K358" s="191"/>
      <c r="L358" s="191"/>
      <c r="M358" s="191"/>
      <c r="N358" s="191"/>
      <c r="O358" s="191"/>
      <c r="P358" s="191"/>
      <c r="Q358" s="191"/>
      <c r="R358" s="191"/>
      <c r="S358" s="191"/>
      <c r="T358" s="191"/>
      <c r="U358" s="191"/>
      <c r="V358" s="191"/>
      <c r="W358" s="191"/>
      <c r="X358" s="191"/>
      <c r="Y358" s="191"/>
      <c r="Z358" s="191"/>
      <c r="AA358" s="191"/>
      <c r="AB358" s="191"/>
      <c r="AC358" s="191"/>
      <c r="AD358" s="191"/>
      <c r="AE358" s="192"/>
    </row>
    <row r="359" spans="2:31" ht="13.5" customHeight="1" x14ac:dyDescent="0.25">
      <c r="B359" s="57"/>
      <c r="H359" s="15"/>
      <c r="I359" s="190"/>
      <c r="J359" s="191"/>
      <c r="K359" s="191"/>
      <c r="L359" s="191"/>
      <c r="M359" s="191"/>
      <c r="N359" s="191"/>
      <c r="O359" s="191"/>
      <c r="P359" s="191"/>
      <c r="Q359" s="191"/>
      <c r="R359" s="191"/>
      <c r="S359" s="191"/>
      <c r="T359" s="191"/>
      <c r="U359" s="191"/>
      <c r="V359" s="191"/>
      <c r="W359" s="191"/>
      <c r="X359" s="191"/>
      <c r="Y359" s="191"/>
      <c r="Z359" s="191"/>
      <c r="AA359" s="191"/>
      <c r="AB359" s="191"/>
      <c r="AC359" s="191"/>
      <c r="AD359" s="191"/>
      <c r="AE359" s="192"/>
    </row>
    <row r="360" spans="2:31" ht="13.5" customHeight="1" x14ac:dyDescent="0.25">
      <c r="B360" s="57"/>
      <c r="H360" s="15"/>
      <c r="I360" s="190"/>
      <c r="J360" s="191"/>
      <c r="K360" s="191"/>
      <c r="L360" s="191"/>
      <c r="M360" s="191"/>
      <c r="N360" s="191"/>
      <c r="O360" s="191"/>
      <c r="P360" s="191"/>
      <c r="Q360" s="191"/>
      <c r="R360" s="191"/>
      <c r="S360" s="191"/>
      <c r="T360" s="191"/>
      <c r="U360" s="191"/>
      <c r="V360" s="191"/>
      <c r="W360" s="191"/>
      <c r="X360" s="191"/>
      <c r="Y360" s="191"/>
      <c r="Z360" s="191"/>
      <c r="AA360" s="191"/>
      <c r="AB360" s="191"/>
      <c r="AC360" s="191"/>
      <c r="AD360" s="191"/>
      <c r="AE360" s="192"/>
    </row>
    <row r="361" spans="2:31" ht="13.5" customHeight="1" x14ac:dyDescent="0.25">
      <c r="B361" s="57"/>
      <c r="H361" s="15"/>
      <c r="I361" s="190"/>
      <c r="J361" s="191"/>
      <c r="K361" s="191"/>
      <c r="L361" s="191"/>
      <c r="M361" s="191"/>
      <c r="N361" s="191"/>
      <c r="O361" s="191"/>
      <c r="P361" s="191"/>
      <c r="Q361" s="191"/>
      <c r="R361" s="191"/>
      <c r="S361" s="191"/>
      <c r="T361" s="191"/>
      <c r="U361" s="191"/>
      <c r="V361" s="191"/>
      <c r="W361" s="191"/>
      <c r="X361" s="191"/>
      <c r="Y361" s="191"/>
      <c r="Z361" s="191"/>
      <c r="AA361" s="191"/>
      <c r="AB361" s="191"/>
      <c r="AC361" s="191"/>
      <c r="AD361" s="191"/>
      <c r="AE361" s="192"/>
    </row>
    <row r="362" spans="2:31" ht="13.5" customHeight="1" x14ac:dyDescent="0.25">
      <c r="B362" s="57"/>
      <c r="H362" s="15"/>
      <c r="I362" s="190"/>
      <c r="J362" s="191"/>
      <c r="K362" s="191"/>
      <c r="L362" s="191"/>
      <c r="M362" s="191"/>
      <c r="N362" s="191"/>
      <c r="O362" s="191"/>
      <c r="P362" s="191"/>
      <c r="Q362" s="191"/>
      <c r="R362" s="191"/>
      <c r="S362" s="191"/>
      <c r="T362" s="191"/>
      <c r="U362" s="191"/>
      <c r="V362" s="191"/>
      <c r="W362" s="191"/>
      <c r="X362" s="191"/>
      <c r="Y362" s="191"/>
      <c r="Z362" s="191"/>
      <c r="AA362" s="191"/>
      <c r="AB362" s="191"/>
      <c r="AC362" s="191"/>
      <c r="AD362" s="191"/>
      <c r="AE362" s="192"/>
    </row>
    <row r="363" spans="2:31" ht="13.5" customHeight="1" x14ac:dyDescent="0.25">
      <c r="B363" s="57"/>
      <c r="H363" s="15"/>
      <c r="I363" s="190"/>
      <c r="J363" s="191"/>
      <c r="K363" s="191"/>
      <c r="L363" s="191"/>
      <c r="M363" s="191"/>
      <c r="N363" s="191"/>
      <c r="O363" s="191"/>
      <c r="P363" s="191"/>
      <c r="Q363" s="191"/>
      <c r="R363" s="191"/>
      <c r="S363" s="191"/>
      <c r="T363" s="191"/>
      <c r="U363" s="191"/>
      <c r="V363" s="191"/>
      <c r="W363" s="191"/>
      <c r="X363" s="191"/>
      <c r="Y363" s="191"/>
      <c r="Z363" s="191"/>
      <c r="AA363" s="191"/>
      <c r="AB363" s="191"/>
      <c r="AC363" s="191"/>
      <c r="AD363" s="191"/>
      <c r="AE363" s="192"/>
    </row>
    <row r="364" spans="2:31" ht="13.5" customHeight="1" x14ac:dyDescent="0.25">
      <c r="B364" s="57"/>
      <c r="H364" s="15"/>
      <c r="I364" s="190"/>
      <c r="J364" s="191"/>
      <c r="K364" s="191"/>
      <c r="L364" s="191"/>
      <c r="M364" s="191"/>
      <c r="N364" s="191"/>
      <c r="O364" s="191"/>
      <c r="P364" s="191"/>
      <c r="Q364" s="191"/>
      <c r="R364" s="191"/>
      <c r="S364" s="191"/>
      <c r="T364" s="191"/>
      <c r="U364" s="191"/>
      <c r="V364" s="191"/>
      <c r="W364" s="191"/>
      <c r="X364" s="191"/>
      <c r="Y364" s="191"/>
      <c r="Z364" s="191"/>
      <c r="AA364" s="191"/>
      <c r="AB364" s="191"/>
      <c r="AC364" s="191"/>
      <c r="AD364" s="191"/>
      <c r="AE364" s="192"/>
    </row>
    <row r="365" spans="2:31" ht="13.5" customHeight="1" x14ac:dyDescent="0.25">
      <c r="B365" s="57"/>
      <c r="H365" s="15"/>
      <c r="I365" s="190"/>
      <c r="J365" s="191"/>
      <c r="K365" s="191"/>
      <c r="L365" s="191"/>
      <c r="M365" s="191"/>
      <c r="N365" s="191"/>
      <c r="O365" s="191"/>
      <c r="P365" s="191"/>
      <c r="Q365" s="191"/>
      <c r="R365" s="191"/>
      <c r="S365" s="191"/>
      <c r="T365" s="191"/>
      <c r="U365" s="191"/>
      <c r="V365" s="191"/>
      <c r="W365" s="191"/>
      <c r="X365" s="191"/>
      <c r="Y365" s="191"/>
      <c r="Z365" s="191"/>
      <c r="AA365" s="191"/>
      <c r="AB365" s="191"/>
      <c r="AC365" s="191"/>
      <c r="AD365" s="191"/>
      <c r="AE365" s="192"/>
    </row>
    <row r="366" spans="2:31" ht="13.5" customHeight="1" x14ac:dyDescent="0.25">
      <c r="B366" s="57"/>
      <c r="H366" s="15"/>
      <c r="I366" s="193"/>
      <c r="J366" s="194"/>
      <c r="K366" s="194"/>
      <c r="L366" s="194"/>
      <c r="M366" s="194"/>
      <c r="N366" s="194"/>
      <c r="O366" s="194"/>
      <c r="P366" s="194"/>
      <c r="Q366" s="194"/>
      <c r="R366" s="194"/>
      <c r="S366" s="194"/>
      <c r="T366" s="194"/>
      <c r="U366" s="194"/>
      <c r="V366" s="194"/>
      <c r="W366" s="194"/>
      <c r="X366" s="194"/>
      <c r="Y366" s="194"/>
      <c r="Z366" s="194"/>
      <c r="AA366" s="194"/>
      <c r="AB366" s="194"/>
      <c r="AC366" s="194"/>
      <c r="AD366" s="194"/>
      <c r="AE366" s="195"/>
    </row>
    <row r="367" spans="2:31" ht="13.5" customHeight="1" x14ac:dyDescent="0.2">
      <c r="B367" s="52" t="s">
        <v>145</v>
      </c>
      <c r="C367" s="30"/>
      <c r="D367" s="30"/>
      <c r="E367" s="58"/>
      <c r="F367" s="58"/>
      <c r="G367" s="58"/>
      <c r="H367" s="59"/>
      <c r="I367" s="196"/>
      <c r="J367" s="197"/>
      <c r="K367" s="197"/>
      <c r="L367" s="197"/>
      <c r="M367" s="197"/>
      <c r="N367" s="197"/>
      <c r="O367" s="197"/>
      <c r="P367" s="198"/>
      <c r="Q367" s="14" t="s">
        <v>146</v>
      </c>
      <c r="W367" s="32"/>
      <c r="X367" s="169"/>
      <c r="Y367" s="170"/>
      <c r="Z367" s="170"/>
      <c r="AA367" s="170"/>
      <c r="AB367" s="170"/>
      <c r="AC367" s="170"/>
      <c r="AD367" s="170"/>
      <c r="AE367" s="171"/>
    </row>
    <row r="368" spans="2:31" ht="13.5" customHeight="1" x14ac:dyDescent="0.2">
      <c r="B368" s="60" t="s">
        <v>147</v>
      </c>
      <c r="C368" s="41"/>
      <c r="D368" s="41"/>
      <c r="E368" s="61"/>
      <c r="F368" s="61"/>
      <c r="G368" s="61"/>
      <c r="H368" s="62"/>
      <c r="I368" s="199"/>
      <c r="J368" s="200"/>
      <c r="K368" s="200"/>
      <c r="L368" s="200"/>
      <c r="M368" s="200"/>
      <c r="N368" s="200"/>
      <c r="O368" s="200"/>
      <c r="P368" s="201"/>
      <c r="Q368" s="56" t="s">
        <v>148</v>
      </c>
      <c r="R368" s="41"/>
      <c r="S368" s="41"/>
      <c r="T368" s="41"/>
      <c r="U368" s="41"/>
      <c r="V368" s="41"/>
      <c r="W368" s="47"/>
      <c r="X368" s="172"/>
      <c r="Y368" s="173"/>
      <c r="Z368" s="173"/>
      <c r="AA368" s="173"/>
      <c r="AB368" s="173"/>
      <c r="AC368" s="173"/>
      <c r="AD368" s="173"/>
      <c r="AE368" s="174"/>
    </row>
    <row r="369" spans="2:31" ht="13.5" customHeight="1" x14ac:dyDescent="0.2">
      <c r="B369" s="52" t="s">
        <v>149</v>
      </c>
      <c r="C369" s="30"/>
      <c r="D369" s="30"/>
      <c r="E369" s="30"/>
      <c r="F369" s="30"/>
      <c r="G369" s="30"/>
      <c r="H369" s="32"/>
      <c r="I369" s="169"/>
      <c r="J369" s="170"/>
      <c r="K369" s="170"/>
      <c r="L369" s="170"/>
      <c r="M369" s="170"/>
      <c r="N369" s="170"/>
      <c r="O369" s="170"/>
      <c r="P369" s="171"/>
      <c r="Q369" s="63" t="s">
        <v>150</v>
      </c>
      <c r="R369" s="64"/>
      <c r="S369" s="64"/>
      <c r="T369" s="65"/>
      <c r="U369" s="65"/>
      <c r="V369" s="65"/>
      <c r="W369" s="66"/>
      <c r="X369" s="169"/>
      <c r="Y369" s="170"/>
      <c r="Z369" s="170"/>
      <c r="AA369" s="170"/>
      <c r="AB369" s="170"/>
      <c r="AC369" s="170"/>
      <c r="AD369" s="170"/>
      <c r="AE369" s="171"/>
    </row>
    <row r="370" spans="2:31" ht="13.5" customHeight="1" x14ac:dyDescent="0.2">
      <c r="B370" s="53" t="s">
        <v>151</v>
      </c>
      <c r="C370" s="41"/>
      <c r="D370" s="41"/>
      <c r="E370" s="41"/>
      <c r="F370" s="41"/>
      <c r="G370" s="41"/>
      <c r="H370" s="47"/>
      <c r="I370" s="172"/>
      <c r="J370" s="173"/>
      <c r="K370" s="173"/>
      <c r="L370" s="173"/>
      <c r="M370" s="173"/>
      <c r="N370" s="173"/>
      <c r="O370" s="173"/>
      <c r="P370" s="174"/>
      <c r="Q370" s="67" t="s">
        <v>152</v>
      </c>
      <c r="R370" s="61"/>
      <c r="S370" s="61"/>
      <c r="T370" s="28"/>
      <c r="U370" s="28"/>
      <c r="V370" s="28"/>
      <c r="W370" s="68"/>
      <c r="X370" s="172"/>
      <c r="Y370" s="173"/>
      <c r="Z370" s="173"/>
      <c r="AA370" s="173"/>
      <c r="AB370" s="173"/>
      <c r="AC370" s="173"/>
      <c r="AD370" s="173"/>
      <c r="AE370" s="174"/>
    </row>
    <row r="371" spans="2:31" ht="13.5" customHeight="1" x14ac:dyDescent="0.2">
      <c r="B371" s="69" t="s">
        <v>153</v>
      </c>
      <c r="E371" s="63"/>
      <c r="F371" s="63"/>
      <c r="G371" s="63"/>
      <c r="H371" s="70"/>
      <c r="I371" s="169"/>
      <c r="J371" s="170"/>
      <c r="K371" s="170"/>
      <c r="L371" s="170"/>
      <c r="M371" s="170"/>
      <c r="N371" s="170"/>
      <c r="O371" s="170"/>
      <c r="P371" s="171"/>
      <c r="Q371" s="63" t="s">
        <v>154</v>
      </c>
      <c r="R371" s="63"/>
      <c r="S371" s="63"/>
      <c r="T371" s="65"/>
      <c r="U371" s="65"/>
      <c r="V371" s="65"/>
      <c r="W371" s="66"/>
      <c r="X371" s="169"/>
      <c r="Y371" s="170"/>
      <c r="Z371" s="170"/>
      <c r="AA371" s="170"/>
      <c r="AB371" s="170"/>
      <c r="AC371" s="170"/>
      <c r="AD371" s="170"/>
      <c r="AE371" s="171"/>
    </row>
    <row r="372" spans="2:31" ht="13.5" customHeight="1" x14ac:dyDescent="0.2">
      <c r="B372" s="53" t="s">
        <v>155</v>
      </c>
      <c r="C372" s="41"/>
      <c r="D372" s="41"/>
      <c r="E372" s="61"/>
      <c r="F372" s="61"/>
      <c r="G372" s="61"/>
      <c r="H372" s="62"/>
      <c r="I372" s="172"/>
      <c r="J372" s="173"/>
      <c r="K372" s="173"/>
      <c r="L372" s="173"/>
      <c r="M372" s="173"/>
      <c r="N372" s="173"/>
      <c r="O372" s="173"/>
      <c r="P372" s="174"/>
      <c r="Q372" s="67" t="s">
        <v>156</v>
      </c>
      <c r="R372" s="61"/>
      <c r="S372" s="61"/>
      <c r="T372" s="28"/>
      <c r="U372" s="28"/>
      <c r="V372" s="28"/>
      <c r="W372" s="68"/>
      <c r="X372" s="172"/>
      <c r="Y372" s="173"/>
      <c r="Z372" s="173"/>
      <c r="AA372" s="173"/>
      <c r="AB372" s="173"/>
      <c r="AC372" s="173"/>
      <c r="AD372" s="173"/>
      <c r="AE372" s="174"/>
    </row>
    <row r="373" spans="2:31" ht="13.5" customHeight="1" x14ac:dyDescent="0.2">
      <c r="B373" s="69" t="s">
        <v>157</v>
      </c>
      <c r="E373" s="63"/>
      <c r="F373" s="63"/>
      <c r="G373" s="63"/>
      <c r="H373" s="70"/>
      <c r="I373" s="169"/>
      <c r="J373" s="170"/>
      <c r="K373" s="170"/>
      <c r="L373" s="170"/>
      <c r="M373" s="170"/>
      <c r="N373" s="170"/>
      <c r="O373" s="170"/>
      <c r="P373" s="171"/>
      <c r="Q373" s="63" t="s">
        <v>158</v>
      </c>
      <c r="R373" s="63"/>
      <c r="S373" s="63"/>
      <c r="T373" s="65"/>
      <c r="U373" s="65"/>
      <c r="V373" s="65"/>
      <c r="W373" s="66"/>
      <c r="X373" s="169"/>
      <c r="Y373" s="170"/>
      <c r="Z373" s="170"/>
      <c r="AA373" s="170"/>
      <c r="AB373" s="170"/>
      <c r="AC373" s="170"/>
      <c r="AD373" s="170"/>
      <c r="AE373" s="171"/>
    </row>
    <row r="374" spans="2:31" ht="13.5" customHeight="1" x14ac:dyDescent="0.2">
      <c r="B374" s="53" t="s">
        <v>159</v>
      </c>
      <c r="C374" s="41"/>
      <c r="D374" s="41"/>
      <c r="E374" s="61"/>
      <c r="F374" s="61"/>
      <c r="G374" s="61"/>
      <c r="H374" s="62"/>
      <c r="I374" s="172"/>
      <c r="J374" s="173"/>
      <c r="K374" s="173"/>
      <c r="L374" s="173"/>
      <c r="M374" s="173"/>
      <c r="N374" s="173"/>
      <c r="O374" s="173"/>
      <c r="P374" s="174"/>
      <c r="Q374" s="67" t="s">
        <v>160</v>
      </c>
      <c r="R374" s="61"/>
      <c r="S374" s="61"/>
      <c r="T374" s="28"/>
      <c r="U374" s="28"/>
      <c r="V374" s="28"/>
      <c r="W374" s="68"/>
      <c r="X374" s="172"/>
      <c r="Y374" s="173"/>
      <c r="Z374" s="173"/>
      <c r="AA374" s="173"/>
      <c r="AB374" s="173"/>
      <c r="AC374" s="173"/>
      <c r="AD374" s="173"/>
      <c r="AE374" s="174"/>
    </row>
    <row r="375" spans="2:31" ht="13.5" customHeight="1" x14ac:dyDescent="0.2">
      <c r="B375" s="69" t="s">
        <v>161</v>
      </c>
      <c r="E375" s="63"/>
      <c r="F375" s="63"/>
      <c r="G375" s="63"/>
      <c r="H375" s="70"/>
      <c r="I375" s="169"/>
      <c r="J375" s="170"/>
      <c r="K375" s="170"/>
      <c r="L375" s="170"/>
      <c r="M375" s="170"/>
      <c r="N375" s="170"/>
      <c r="O375" s="170"/>
      <c r="P375" s="171"/>
      <c r="Q375" s="63" t="s">
        <v>162</v>
      </c>
      <c r="R375" s="63"/>
      <c r="S375" s="63"/>
      <c r="T375" s="65"/>
      <c r="U375" s="65"/>
      <c r="V375" s="65"/>
      <c r="W375" s="66"/>
      <c r="X375" s="169"/>
      <c r="Y375" s="170"/>
      <c r="Z375" s="170"/>
      <c r="AA375" s="170"/>
      <c r="AB375" s="170"/>
      <c r="AC375" s="170"/>
      <c r="AD375" s="170"/>
      <c r="AE375" s="171"/>
    </row>
    <row r="376" spans="2:31" ht="13.5" customHeight="1" x14ac:dyDescent="0.2">
      <c r="B376" s="53" t="s">
        <v>163</v>
      </c>
      <c r="C376" s="71"/>
      <c r="D376" s="71"/>
      <c r="E376" s="61"/>
      <c r="F376" s="61"/>
      <c r="G376" s="61"/>
      <c r="H376" s="62"/>
      <c r="I376" s="172"/>
      <c r="J376" s="173"/>
      <c r="K376" s="173"/>
      <c r="L376" s="173"/>
      <c r="M376" s="173"/>
      <c r="N376" s="173"/>
      <c r="O376" s="173"/>
      <c r="P376" s="174"/>
      <c r="Q376" s="67" t="s">
        <v>162</v>
      </c>
      <c r="R376" s="61"/>
      <c r="S376" s="61"/>
      <c r="T376" s="28"/>
      <c r="U376" s="28"/>
      <c r="V376" s="28"/>
      <c r="W376" s="68"/>
      <c r="X376" s="172"/>
      <c r="Y376" s="173"/>
      <c r="Z376" s="173"/>
      <c r="AA376" s="173"/>
      <c r="AB376" s="173"/>
      <c r="AC376" s="173"/>
      <c r="AD376" s="173"/>
      <c r="AE376" s="174"/>
    </row>
    <row r="377" spans="2:31" ht="13.5" customHeight="1" x14ac:dyDescent="0.2">
      <c r="B377" s="74" t="s">
        <v>164</v>
      </c>
      <c r="C377" s="75"/>
      <c r="D377" s="75"/>
      <c r="E377" s="75"/>
      <c r="F377" s="75"/>
      <c r="G377" s="75"/>
      <c r="H377" s="70"/>
      <c r="I377" s="169"/>
      <c r="J377" s="170"/>
      <c r="K377" s="170"/>
      <c r="L377" s="170"/>
      <c r="M377" s="170"/>
      <c r="N377" s="170"/>
      <c r="O377" s="170"/>
      <c r="P377" s="170"/>
      <c r="Q377" s="170"/>
      <c r="R377" s="170"/>
      <c r="S377" s="170"/>
      <c r="T377" s="170"/>
      <c r="U377" s="170"/>
      <c r="V377" s="170"/>
      <c r="W377" s="170"/>
      <c r="X377" s="170"/>
      <c r="Y377" s="170"/>
      <c r="Z377" s="170"/>
      <c r="AA377" s="170"/>
      <c r="AB377" s="170"/>
      <c r="AC377" s="170"/>
      <c r="AD377" s="170"/>
      <c r="AE377" s="171"/>
    </row>
    <row r="378" spans="2:31" ht="13.5" customHeight="1" x14ac:dyDescent="0.2">
      <c r="B378" s="60" t="s">
        <v>165</v>
      </c>
      <c r="C378" s="72"/>
      <c r="D378" s="61"/>
      <c r="E378" s="61"/>
      <c r="F378" s="61"/>
      <c r="G378" s="61"/>
      <c r="H378" s="62"/>
      <c r="I378" s="172"/>
      <c r="J378" s="173"/>
      <c r="K378" s="173"/>
      <c r="L378" s="173"/>
      <c r="M378" s="173"/>
      <c r="N378" s="173"/>
      <c r="O378" s="173"/>
      <c r="P378" s="173"/>
      <c r="Q378" s="173"/>
      <c r="R378" s="173"/>
      <c r="S378" s="173"/>
      <c r="T378" s="173"/>
      <c r="U378" s="173"/>
      <c r="V378" s="173"/>
      <c r="W378" s="173"/>
      <c r="X378" s="173"/>
      <c r="Y378" s="173"/>
      <c r="Z378" s="173"/>
      <c r="AA378" s="173"/>
      <c r="AB378" s="173"/>
      <c r="AC378" s="173"/>
      <c r="AD378" s="173"/>
      <c r="AE378" s="174"/>
    </row>
    <row r="379" spans="2:31" ht="13.5" customHeight="1" x14ac:dyDescent="0.25">
      <c r="B379" s="52" t="s">
        <v>166</v>
      </c>
      <c r="C379" s="30"/>
      <c r="D379" s="30"/>
      <c r="E379" s="30"/>
      <c r="F379" s="30"/>
      <c r="G379" s="30"/>
      <c r="H379" s="32"/>
      <c r="I379" s="144"/>
      <c r="J379" s="145"/>
      <c r="K379" s="145"/>
      <c r="L379" s="145"/>
      <c r="M379" s="145"/>
      <c r="N379" s="145"/>
      <c r="O379" s="145"/>
      <c r="P379" s="145"/>
      <c r="Q379" s="145"/>
      <c r="R379" s="145"/>
      <c r="S379" s="145"/>
      <c r="T379" s="145"/>
      <c r="U379" s="145"/>
      <c r="V379" s="145"/>
      <c r="W379" s="145"/>
      <c r="X379" s="145"/>
      <c r="Y379" s="145"/>
      <c r="Z379" s="145"/>
      <c r="AA379" s="145"/>
      <c r="AB379" s="145"/>
      <c r="AC379" s="145"/>
      <c r="AD379" s="145"/>
      <c r="AE379" s="146"/>
    </row>
    <row r="380" spans="2:31" ht="13.5" customHeight="1" x14ac:dyDescent="0.25">
      <c r="B380" s="53" t="s">
        <v>167</v>
      </c>
      <c r="C380" s="41"/>
      <c r="D380" s="41"/>
      <c r="E380" s="41"/>
      <c r="F380" s="41"/>
      <c r="G380" s="41"/>
      <c r="H380" s="47"/>
      <c r="I380" s="147"/>
      <c r="J380" s="148"/>
      <c r="K380" s="148"/>
      <c r="L380" s="148"/>
      <c r="M380" s="148"/>
      <c r="N380" s="148"/>
      <c r="O380" s="148"/>
      <c r="P380" s="148"/>
      <c r="Q380" s="148"/>
      <c r="R380" s="148"/>
      <c r="S380" s="148"/>
      <c r="T380" s="148"/>
      <c r="U380" s="148"/>
      <c r="V380" s="148"/>
      <c r="W380" s="148"/>
      <c r="X380" s="148"/>
      <c r="Y380" s="148"/>
      <c r="Z380" s="148"/>
      <c r="AA380" s="148"/>
      <c r="AB380" s="148"/>
      <c r="AC380" s="148"/>
      <c r="AD380" s="148"/>
      <c r="AE380" s="149"/>
    </row>
    <row r="381" spans="2:31" ht="13.5" customHeight="1" x14ac:dyDescent="0.2">
      <c r="B381" s="63"/>
      <c r="C381" s="63"/>
      <c r="D381" s="63"/>
      <c r="T381" s="63"/>
      <c r="U381" s="63"/>
      <c r="V381" s="63"/>
      <c r="W381" s="63"/>
      <c r="X381" s="65"/>
      <c r="Y381" s="65"/>
      <c r="Z381" s="65"/>
      <c r="AA381" s="65"/>
      <c r="AB381" s="65"/>
      <c r="AC381" s="65"/>
      <c r="AD381" s="65"/>
      <c r="AE381" s="65"/>
    </row>
    <row r="382" spans="2:31" ht="13.5" customHeight="1" x14ac:dyDescent="0.25">
      <c r="B382" s="14" t="s">
        <v>168</v>
      </c>
    </row>
    <row r="383" spans="2:31" ht="13.5" customHeight="1" x14ac:dyDescent="0.25">
      <c r="B383" s="16" t="s">
        <v>169</v>
      </c>
    </row>
    <row r="384" spans="2:31" ht="13.5" customHeight="1" x14ac:dyDescent="0.25">
      <c r="B384" s="175"/>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c r="AA384" s="176"/>
      <c r="AB384" s="176"/>
      <c r="AC384" s="176"/>
      <c r="AD384" s="176"/>
      <c r="AE384" s="177"/>
    </row>
    <row r="385" spans="1:32" ht="13.5" customHeight="1" x14ac:dyDescent="0.25">
      <c r="B385" s="178"/>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c r="AE385" s="180"/>
    </row>
    <row r="386" spans="1:32" ht="13.5" customHeight="1" x14ac:dyDescent="0.25">
      <c r="B386" s="178"/>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c r="AE386" s="180"/>
    </row>
    <row r="387" spans="1:32" ht="13.5" customHeight="1" x14ac:dyDescent="0.25">
      <c r="B387" s="178"/>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c r="AE387" s="180"/>
    </row>
    <row r="388" spans="1:32" ht="13.5" customHeight="1" x14ac:dyDescent="0.25">
      <c r="B388" s="178"/>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c r="AE388" s="180"/>
    </row>
    <row r="389" spans="1:32" ht="13.5" customHeight="1" x14ac:dyDescent="0.25">
      <c r="B389" s="178"/>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c r="AE389" s="180"/>
    </row>
    <row r="390" spans="1:32" ht="13.5" customHeight="1" x14ac:dyDescent="0.25">
      <c r="B390" s="178"/>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c r="AE390" s="180"/>
    </row>
    <row r="391" spans="1:32" s="78" customFormat="1" ht="13.5" customHeight="1" x14ac:dyDescent="0.2">
      <c r="A391" s="76"/>
      <c r="B391" s="178"/>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c r="AE391" s="180"/>
      <c r="AF391" s="77"/>
    </row>
    <row r="392" spans="1:32" s="78" customFormat="1" ht="14.25" x14ac:dyDescent="0.25">
      <c r="A392" s="79"/>
      <c r="B392" s="178"/>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c r="AE392" s="180"/>
      <c r="AF392" s="79"/>
    </row>
    <row r="393" spans="1:32" s="78" customFormat="1" ht="13.5" customHeight="1" x14ac:dyDescent="0.25">
      <c r="B393" s="181"/>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3"/>
    </row>
    <row r="394" spans="1:32" s="78" customFormat="1" ht="7.5" customHeight="1" x14ac:dyDescent="0.25">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row>
    <row r="395" spans="1:32" s="78" customFormat="1" ht="13.5" customHeight="1" x14ac:dyDescent="0.25">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row>
    <row r="396" spans="1:32" ht="13.5" customHeight="1" x14ac:dyDescent="0.2">
      <c r="A396" s="17" t="s">
        <v>170</v>
      </c>
      <c r="B396" s="18" t="s">
        <v>171</v>
      </c>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spans="1:32" ht="13.5" customHeight="1" x14ac:dyDescent="0.25">
      <c r="A397" s="20"/>
      <c r="B397" s="21" t="s">
        <v>172</v>
      </c>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spans="1:32" ht="13.5" customHeight="1" x14ac:dyDescent="0.25"/>
    <row r="399" spans="1:32" ht="13.5" customHeight="1" x14ac:dyDescent="0.25">
      <c r="B399" s="14" t="s">
        <v>173</v>
      </c>
    </row>
    <row r="400" spans="1:32" ht="13.5" customHeight="1" x14ac:dyDescent="0.25">
      <c r="B400" s="16" t="s">
        <v>174</v>
      </c>
    </row>
    <row r="401" spans="1:32" ht="13.5" customHeight="1" x14ac:dyDescent="0.25">
      <c r="B401" s="184" t="s">
        <v>175</v>
      </c>
      <c r="C401" s="185"/>
      <c r="D401" s="185"/>
      <c r="E401" s="185"/>
      <c r="F401" s="185"/>
      <c r="G401" s="185"/>
      <c r="H401" s="185"/>
      <c r="I401" s="185"/>
      <c r="J401" s="185"/>
      <c r="K401" s="185"/>
      <c r="L401" s="185"/>
      <c r="M401" s="185"/>
      <c r="N401" s="185"/>
      <c r="O401" s="185"/>
      <c r="P401" s="186"/>
      <c r="Q401" s="184" t="s">
        <v>176</v>
      </c>
      <c r="R401" s="185"/>
      <c r="S401" s="185"/>
      <c r="T401" s="185"/>
      <c r="U401" s="185"/>
      <c r="V401" s="185"/>
      <c r="W401" s="185"/>
      <c r="X401" s="185"/>
      <c r="Y401" s="185"/>
      <c r="Z401" s="185"/>
      <c r="AA401" s="185"/>
      <c r="AB401" s="185"/>
      <c r="AC401" s="185"/>
      <c r="AD401" s="185"/>
      <c r="AE401" s="186"/>
    </row>
    <row r="402" spans="1:32" ht="13.5" customHeight="1" x14ac:dyDescent="0.25">
      <c r="B402" s="187"/>
      <c r="C402" s="188"/>
      <c r="D402" s="188"/>
      <c r="E402" s="188"/>
      <c r="F402" s="188"/>
      <c r="G402" s="188"/>
      <c r="H402" s="188"/>
      <c r="I402" s="188"/>
      <c r="J402" s="188"/>
      <c r="K402" s="188"/>
      <c r="L402" s="188"/>
      <c r="M402" s="188"/>
      <c r="N402" s="188"/>
      <c r="O402" s="188"/>
      <c r="P402" s="189"/>
      <c r="Q402" s="187"/>
      <c r="R402" s="188"/>
      <c r="S402" s="188"/>
      <c r="T402" s="188"/>
      <c r="U402" s="188"/>
      <c r="V402" s="188"/>
      <c r="W402" s="188"/>
      <c r="X402" s="188"/>
      <c r="Y402" s="188"/>
      <c r="Z402" s="188"/>
      <c r="AA402" s="188"/>
      <c r="AB402" s="188"/>
      <c r="AC402" s="188"/>
      <c r="AD402" s="188"/>
      <c r="AE402" s="189"/>
    </row>
    <row r="403" spans="1:32" ht="17.25" customHeight="1" x14ac:dyDescent="0.25">
      <c r="B403" s="154"/>
      <c r="C403" s="155"/>
      <c r="D403" s="155"/>
      <c r="E403" s="155"/>
      <c r="F403" s="155"/>
      <c r="G403" s="155"/>
      <c r="H403" s="155"/>
      <c r="I403" s="155"/>
      <c r="J403" s="155"/>
      <c r="K403" s="155"/>
      <c r="L403" s="155"/>
      <c r="M403" s="155"/>
      <c r="N403" s="155"/>
      <c r="O403" s="155"/>
      <c r="P403" s="156"/>
      <c r="Q403" s="154"/>
      <c r="R403" s="155"/>
      <c r="S403" s="155"/>
      <c r="T403" s="155"/>
      <c r="U403" s="155"/>
      <c r="V403" s="155"/>
      <c r="W403" s="155"/>
      <c r="X403" s="155"/>
      <c r="Y403" s="155"/>
      <c r="Z403" s="155"/>
      <c r="AA403" s="155"/>
      <c r="AB403" s="155"/>
      <c r="AC403" s="155"/>
      <c r="AD403" s="155"/>
      <c r="AE403" s="156"/>
    </row>
    <row r="404" spans="1:32" ht="17.25" customHeight="1" x14ac:dyDescent="0.25">
      <c r="B404" s="154"/>
      <c r="C404" s="155"/>
      <c r="D404" s="155"/>
      <c r="E404" s="155"/>
      <c r="F404" s="155"/>
      <c r="G404" s="155"/>
      <c r="H404" s="155"/>
      <c r="I404" s="155"/>
      <c r="J404" s="155"/>
      <c r="K404" s="155"/>
      <c r="L404" s="155"/>
      <c r="M404" s="155"/>
      <c r="N404" s="155"/>
      <c r="O404" s="155"/>
      <c r="P404" s="156"/>
      <c r="Q404" s="154"/>
      <c r="R404" s="155"/>
      <c r="S404" s="155"/>
      <c r="T404" s="155"/>
      <c r="U404" s="155"/>
      <c r="V404" s="155"/>
      <c r="W404" s="155"/>
      <c r="X404" s="155"/>
      <c r="Y404" s="155"/>
      <c r="Z404" s="155"/>
      <c r="AA404" s="155"/>
      <c r="AB404" s="155"/>
      <c r="AC404" s="155"/>
      <c r="AD404" s="155"/>
      <c r="AE404" s="156"/>
    </row>
    <row r="405" spans="1:32" ht="17.25" customHeight="1" x14ac:dyDescent="0.25">
      <c r="B405" s="154"/>
      <c r="C405" s="155"/>
      <c r="D405" s="155"/>
      <c r="E405" s="155"/>
      <c r="F405" s="155"/>
      <c r="G405" s="155"/>
      <c r="H405" s="155"/>
      <c r="I405" s="155"/>
      <c r="J405" s="155"/>
      <c r="K405" s="155"/>
      <c r="L405" s="155"/>
      <c r="M405" s="155"/>
      <c r="N405" s="155"/>
      <c r="O405" s="155"/>
      <c r="P405" s="156"/>
      <c r="Q405" s="154"/>
      <c r="R405" s="155"/>
      <c r="S405" s="155"/>
      <c r="T405" s="155"/>
      <c r="U405" s="155"/>
      <c r="V405" s="155"/>
      <c r="W405" s="155"/>
      <c r="X405" s="155"/>
      <c r="Y405" s="155"/>
      <c r="Z405" s="155"/>
      <c r="AA405" s="155"/>
      <c r="AB405" s="155"/>
      <c r="AC405" s="155"/>
      <c r="AD405" s="155"/>
      <c r="AE405" s="156"/>
    </row>
    <row r="406" spans="1:32" ht="17.25" customHeight="1" x14ac:dyDescent="0.25">
      <c r="B406" s="154"/>
      <c r="C406" s="155"/>
      <c r="D406" s="155"/>
      <c r="E406" s="155"/>
      <c r="F406" s="155"/>
      <c r="G406" s="155"/>
      <c r="H406" s="155"/>
      <c r="I406" s="155"/>
      <c r="J406" s="155"/>
      <c r="K406" s="155"/>
      <c r="L406" s="155"/>
      <c r="M406" s="155"/>
      <c r="N406" s="155"/>
      <c r="O406" s="155"/>
      <c r="P406" s="156"/>
      <c r="Q406" s="154"/>
      <c r="R406" s="155"/>
      <c r="S406" s="155"/>
      <c r="T406" s="155"/>
      <c r="U406" s="155"/>
      <c r="V406" s="155"/>
      <c r="W406" s="155"/>
      <c r="X406" s="155"/>
      <c r="Y406" s="155"/>
      <c r="Z406" s="155"/>
      <c r="AA406" s="155"/>
      <c r="AB406" s="155"/>
      <c r="AC406" s="155"/>
      <c r="AD406" s="155"/>
      <c r="AE406" s="156"/>
    </row>
    <row r="407" spans="1:32" ht="17.25" customHeight="1" x14ac:dyDescent="0.25">
      <c r="B407" s="154"/>
      <c r="C407" s="155"/>
      <c r="D407" s="155"/>
      <c r="E407" s="155"/>
      <c r="F407" s="155"/>
      <c r="G407" s="155"/>
      <c r="H407" s="155"/>
      <c r="I407" s="155"/>
      <c r="J407" s="155"/>
      <c r="K407" s="155"/>
      <c r="L407" s="155"/>
      <c r="M407" s="155"/>
      <c r="N407" s="155"/>
      <c r="O407" s="155"/>
      <c r="P407" s="156"/>
      <c r="Q407" s="154"/>
      <c r="R407" s="155"/>
      <c r="S407" s="155"/>
      <c r="T407" s="155"/>
      <c r="U407" s="155"/>
      <c r="V407" s="155"/>
      <c r="W407" s="155"/>
      <c r="X407" s="155"/>
      <c r="Y407" s="155"/>
      <c r="Z407" s="155"/>
      <c r="AA407" s="155"/>
      <c r="AB407" s="155"/>
      <c r="AC407" s="155"/>
      <c r="AD407" s="155"/>
      <c r="AE407" s="156"/>
    </row>
    <row r="408" spans="1:32" ht="17.25" customHeight="1" x14ac:dyDescent="0.25">
      <c r="B408" s="154"/>
      <c r="C408" s="155"/>
      <c r="D408" s="155"/>
      <c r="E408" s="155"/>
      <c r="F408" s="155"/>
      <c r="G408" s="155"/>
      <c r="H408" s="155"/>
      <c r="I408" s="155"/>
      <c r="J408" s="155"/>
      <c r="K408" s="155"/>
      <c r="L408" s="155"/>
      <c r="M408" s="155"/>
      <c r="N408" s="155"/>
      <c r="O408" s="155"/>
      <c r="P408" s="156"/>
      <c r="Q408" s="154"/>
      <c r="R408" s="155"/>
      <c r="S408" s="155"/>
      <c r="T408" s="155"/>
      <c r="U408" s="155"/>
      <c r="V408" s="155"/>
      <c r="W408" s="155"/>
      <c r="X408" s="155"/>
      <c r="Y408" s="155"/>
      <c r="Z408" s="155"/>
      <c r="AA408" s="155"/>
      <c r="AB408" s="155"/>
      <c r="AC408" s="155"/>
      <c r="AD408" s="155"/>
      <c r="AE408" s="156"/>
    </row>
    <row r="409" spans="1:32" ht="13.5" customHeight="1" x14ac:dyDescent="0.25">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spans="1:32" ht="13.5" customHeight="1" x14ac:dyDescent="0.25">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spans="1:32" ht="13.5" customHeight="1" x14ac:dyDescent="0.25"/>
    <row r="412" spans="1:32" ht="13.5" customHeight="1" x14ac:dyDescent="0.2">
      <c r="A412" s="17" t="s">
        <v>177</v>
      </c>
      <c r="B412" s="18" t="s">
        <v>178</v>
      </c>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spans="1:32" ht="13.5" customHeight="1" x14ac:dyDescent="0.25">
      <c r="A413" s="20"/>
      <c r="B413" s="21" t="s">
        <v>179</v>
      </c>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spans="1:32" ht="13.5" customHeight="1" x14ac:dyDescent="0.25"/>
    <row r="415" spans="1:32" ht="13.5" customHeight="1" x14ac:dyDescent="0.25">
      <c r="B415" s="14" t="s">
        <v>180</v>
      </c>
      <c r="K415" s="157"/>
      <c r="L415" s="158"/>
      <c r="Q415" s="14" t="s">
        <v>181</v>
      </c>
      <c r="X415" s="157"/>
      <c r="Y415" s="158"/>
    </row>
    <row r="416" spans="1:32" ht="11.25" customHeight="1" x14ac:dyDescent="0.25">
      <c r="B416" s="16" t="s">
        <v>182</v>
      </c>
      <c r="K416" s="159"/>
      <c r="L416" s="160"/>
      <c r="Q416" s="16" t="s">
        <v>183</v>
      </c>
      <c r="X416" s="159"/>
      <c r="Y416" s="160"/>
    </row>
    <row r="417" spans="2:31" ht="3.75" customHeight="1" x14ac:dyDescent="0.25"/>
    <row r="418" spans="2:31" ht="13.5" customHeight="1" x14ac:dyDescent="0.25">
      <c r="B418" s="14" t="s">
        <v>184</v>
      </c>
      <c r="K418" s="157"/>
      <c r="L418" s="158"/>
    </row>
    <row r="419" spans="2:31" ht="13.5" customHeight="1" x14ac:dyDescent="0.25">
      <c r="B419" s="16" t="s">
        <v>185</v>
      </c>
      <c r="K419" s="159"/>
      <c r="L419" s="160"/>
    </row>
    <row r="420" spans="2:31" ht="3.75" customHeight="1" x14ac:dyDescent="0.25"/>
    <row r="421" spans="2:31" ht="13.5" customHeight="1" x14ac:dyDescent="0.25">
      <c r="B421" s="14" t="s">
        <v>186</v>
      </c>
    </row>
    <row r="422" spans="2:31" ht="11.25" customHeight="1" x14ac:dyDescent="0.25">
      <c r="B422" s="16" t="s">
        <v>187</v>
      </c>
    </row>
    <row r="423" spans="2:31" ht="16.5" customHeight="1" x14ac:dyDescent="0.25">
      <c r="B423" s="161"/>
      <c r="C423" s="162"/>
      <c r="D423" s="162"/>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c r="AA423" s="162"/>
      <c r="AB423" s="162"/>
      <c r="AC423" s="162"/>
      <c r="AD423" s="162"/>
      <c r="AE423" s="163"/>
    </row>
    <row r="424" spans="2:31" ht="16.5" customHeight="1" x14ac:dyDescent="0.25">
      <c r="B424" s="164"/>
      <c r="C424" s="300"/>
      <c r="D424" s="300"/>
      <c r="E424" s="300"/>
      <c r="F424" s="300"/>
      <c r="G424" s="300"/>
      <c r="H424" s="300"/>
      <c r="I424" s="300"/>
      <c r="J424" s="300"/>
      <c r="K424" s="300"/>
      <c r="L424" s="300"/>
      <c r="M424" s="300"/>
      <c r="N424" s="300"/>
      <c r="O424" s="300"/>
      <c r="P424" s="300"/>
      <c r="Q424" s="300"/>
      <c r="R424" s="300"/>
      <c r="S424" s="300"/>
      <c r="T424" s="300"/>
      <c r="U424" s="300"/>
      <c r="V424" s="300"/>
      <c r="W424" s="300"/>
      <c r="X424" s="300"/>
      <c r="Y424" s="300"/>
      <c r="Z424" s="300"/>
      <c r="AA424" s="300"/>
      <c r="AB424" s="300"/>
      <c r="AC424" s="300"/>
      <c r="AD424" s="300"/>
      <c r="AE424" s="165"/>
    </row>
    <row r="425" spans="2:31" ht="16.5" customHeight="1" x14ac:dyDescent="0.25">
      <c r="B425" s="164"/>
      <c r="C425" s="300"/>
      <c r="D425" s="300"/>
      <c r="E425" s="300"/>
      <c r="F425" s="300"/>
      <c r="G425" s="300"/>
      <c r="H425" s="300"/>
      <c r="I425" s="300"/>
      <c r="J425" s="300"/>
      <c r="K425" s="300"/>
      <c r="L425" s="300"/>
      <c r="M425" s="300"/>
      <c r="N425" s="300"/>
      <c r="O425" s="300"/>
      <c r="P425" s="300"/>
      <c r="Q425" s="300"/>
      <c r="R425" s="300"/>
      <c r="S425" s="300"/>
      <c r="T425" s="300"/>
      <c r="U425" s="300"/>
      <c r="V425" s="300"/>
      <c r="W425" s="300"/>
      <c r="X425" s="300"/>
      <c r="Y425" s="300"/>
      <c r="Z425" s="300"/>
      <c r="AA425" s="300"/>
      <c r="AB425" s="300"/>
      <c r="AC425" s="300"/>
      <c r="AD425" s="300"/>
      <c r="AE425" s="165"/>
    </row>
    <row r="426" spans="2:31" ht="16.5" customHeight="1" x14ac:dyDescent="0.25">
      <c r="B426" s="164"/>
      <c r="C426" s="300"/>
      <c r="D426" s="300"/>
      <c r="E426" s="300"/>
      <c r="F426" s="300"/>
      <c r="G426" s="300"/>
      <c r="H426" s="300"/>
      <c r="I426" s="300"/>
      <c r="J426" s="300"/>
      <c r="K426" s="300"/>
      <c r="L426" s="300"/>
      <c r="M426" s="300"/>
      <c r="N426" s="300"/>
      <c r="O426" s="300"/>
      <c r="P426" s="300"/>
      <c r="Q426" s="300"/>
      <c r="R426" s="300"/>
      <c r="S426" s="300"/>
      <c r="T426" s="300"/>
      <c r="U426" s="300"/>
      <c r="V426" s="300"/>
      <c r="W426" s="300"/>
      <c r="X426" s="300"/>
      <c r="Y426" s="300"/>
      <c r="Z426" s="300"/>
      <c r="AA426" s="300"/>
      <c r="AB426" s="300"/>
      <c r="AC426" s="300"/>
      <c r="AD426" s="300"/>
      <c r="AE426" s="165"/>
    </row>
    <row r="427" spans="2:31" ht="16.5" customHeight="1" x14ac:dyDescent="0.25">
      <c r="B427" s="166"/>
      <c r="C427" s="167"/>
      <c r="D427" s="16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c r="AA427" s="167"/>
      <c r="AB427" s="167"/>
      <c r="AC427" s="167"/>
      <c r="AD427" s="167"/>
      <c r="AE427" s="168"/>
    </row>
    <row r="428" spans="2:31" ht="2.85" customHeight="1" x14ac:dyDescent="0.25"/>
    <row r="429" spans="2:31" ht="13.5" customHeight="1" x14ac:dyDescent="0.25">
      <c r="B429" s="14" t="s">
        <v>188</v>
      </c>
    </row>
    <row r="430" spans="2:31" ht="11.25" customHeight="1" x14ac:dyDescent="0.25">
      <c r="B430" s="16" t="s">
        <v>189</v>
      </c>
    </row>
    <row r="431" spans="2:31" ht="13.5" customHeight="1" x14ac:dyDescent="0.25">
      <c r="B431" s="161"/>
      <c r="C431" s="162"/>
      <c r="D431" s="162"/>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c r="AA431" s="162"/>
      <c r="AB431" s="162"/>
      <c r="AC431" s="162"/>
      <c r="AD431" s="162"/>
      <c r="AE431" s="163"/>
    </row>
    <row r="432" spans="2:31" ht="13.5" customHeight="1" x14ac:dyDescent="0.25">
      <c r="B432" s="166"/>
      <c r="C432" s="167"/>
      <c r="D432" s="16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c r="AA432" s="167"/>
      <c r="AB432" s="167"/>
      <c r="AC432" s="167"/>
      <c r="AD432" s="167"/>
      <c r="AE432" s="168"/>
    </row>
    <row r="433" spans="1:32" ht="13.5" customHeight="1"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row>
    <row r="434" spans="1:32" ht="13.5" customHeight="1" x14ac:dyDescent="0.2">
      <c r="A434" s="17" t="s">
        <v>190</v>
      </c>
      <c r="B434" s="18" t="s">
        <v>191</v>
      </c>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spans="1:32" ht="13.5" customHeight="1" x14ac:dyDescent="0.25">
      <c r="A435" s="20"/>
      <c r="B435" s="21" t="s">
        <v>192</v>
      </c>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spans="1:32" ht="13.5" customHeight="1" x14ac:dyDescent="0.25"/>
    <row r="437" spans="1:32" ht="13.5" customHeight="1" x14ac:dyDescent="0.25">
      <c r="B437" s="14" t="s">
        <v>193</v>
      </c>
    </row>
    <row r="438" spans="1:32" ht="13.5" customHeight="1" x14ac:dyDescent="0.25">
      <c r="B438" s="16" t="s">
        <v>194</v>
      </c>
    </row>
    <row r="439" spans="1:32" ht="13.5" customHeight="1" x14ac:dyDescent="0.2">
      <c r="B439" s="125" t="s">
        <v>195</v>
      </c>
      <c r="C439" s="126"/>
      <c r="D439" s="126"/>
      <c r="E439" s="126"/>
      <c r="F439" s="126"/>
      <c r="G439" s="126"/>
      <c r="H439" s="126"/>
      <c r="I439" s="126"/>
      <c r="J439" s="127"/>
      <c r="K439" s="125" t="s">
        <v>196</v>
      </c>
      <c r="L439" s="126"/>
      <c r="M439" s="126"/>
      <c r="N439" s="127"/>
      <c r="O439" s="125" t="s">
        <v>197</v>
      </c>
      <c r="P439" s="126"/>
      <c r="Q439" s="126"/>
      <c r="R439" s="126"/>
      <c r="S439" s="126"/>
      <c r="T439" s="126"/>
      <c r="U439" s="126"/>
      <c r="V439" s="126"/>
      <c r="W439" s="127"/>
      <c r="X439" s="125" t="s">
        <v>198</v>
      </c>
      <c r="Y439" s="126"/>
      <c r="Z439" s="126"/>
      <c r="AA439" s="126"/>
      <c r="AB439" s="126"/>
      <c r="AC439" s="126"/>
      <c r="AD439" s="126"/>
      <c r="AE439" s="127"/>
    </row>
    <row r="440" spans="1:32" ht="13.5" customHeight="1" x14ac:dyDescent="0.25">
      <c r="B440" s="128" t="s">
        <v>199</v>
      </c>
      <c r="C440" s="129"/>
      <c r="D440" s="129"/>
      <c r="E440" s="129"/>
      <c r="F440" s="129"/>
      <c r="G440" s="129"/>
      <c r="H440" s="129"/>
      <c r="I440" s="129"/>
      <c r="J440" s="130"/>
      <c r="K440" s="128" t="s">
        <v>200</v>
      </c>
      <c r="L440" s="129"/>
      <c r="M440" s="129"/>
      <c r="N440" s="130"/>
      <c r="O440" s="128" t="s">
        <v>201</v>
      </c>
      <c r="P440" s="129"/>
      <c r="Q440" s="129"/>
      <c r="R440" s="129"/>
      <c r="S440" s="129"/>
      <c r="T440" s="129"/>
      <c r="U440" s="129"/>
      <c r="V440" s="129"/>
      <c r="W440" s="130"/>
      <c r="X440" s="128" t="s">
        <v>202</v>
      </c>
      <c r="Y440" s="129"/>
      <c r="Z440" s="129"/>
      <c r="AA440" s="129"/>
      <c r="AB440" s="129"/>
      <c r="AC440" s="129"/>
      <c r="AD440" s="129"/>
      <c r="AE440" s="130"/>
    </row>
    <row r="441" spans="1:32" ht="17.25" customHeight="1" x14ac:dyDescent="0.25">
      <c r="B441" s="153"/>
      <c r="C441" s="153"/>
      <c r="D441" s="153"/>
      <c r="E441" s="153"/>
      <c r="F441" s="153"/>
      <c r="G441" s="153"/>
      <c r="H441" s="153"/>
      <c r="I441" s="153"/>
      <c r="J441" s="153"/>
      <c r="K441" s="154"/>
      <c r="L441" s="155"/>
      <c r="M441" s="155"/>
      <c r="N441" s="156"/>
      <c r="O441" s="153"/>
      <c r="P441" s="153"/>
      <c r="Q441" s="153"/>
      <c r="R441" s="153"/>
      <c r="S441" s="153"/>
      <c r="T441" s="153"/>
      <c r="U441" s="153"/>
      <c r="V441" s="153"/>
      <c r="W441" s="153"/>
      <c r="X441" s="153"/>
      <c r="Y441" s="153"/>
      <c r="Z441" s="153"/>
      <c r="AA441" s="153"/>
      <c r="AB441" s="153"/>
      <c r="AC441" s="153"/>
      <c r="AD441" s="153"/>
      <c r="AE441" s="153"/>
    </row>
    <row r="442" spans="1:32" ht="17.25" customHeight="1" x14ac:dyDescent="0.25">
      <c r="B442" s="153"/>
      <c r="C442" s="153"/>
      <c r="D442" s="153"/>
      <c r="E442" s="153"/>
      <c r="F442" s="153"/>
      <c r="G442" s="153"/>
      <c r="H442" s="153"/>
      <c r="I442" s="153"/>
      <c r="J442" s="153"/>
      <c r="K442" s="154"/>
      <c r="L442" s="155"/>
      <c r="M442" s="155"/>
      <c r="N442" s="156"/>
      <c r="O442" s="153"/>
      <c r="P442" s="153"/>
      <c r="Q442" s="153"/>
      <c r="R442" s="153"/>
      <c r="S442" s="153"/>
      <c r="T442" s="153"/>
      <c r="U442" s="153"/>
      <c r="V442" s="153"/>
      <c r="W442" s="153"/>
      <c r="X442" s="153"/>
      <c r="Y442" s="153"/>
      <c r="Z442" s="153"/>
      <c r="AA442" s="153"/>
      <c r="AB442" s="153"/>
      <c r="AC442" s="153"/>
      <c r="AD442" s="153"/>
      <c r="AE442" s="153"/>
    </row>
    <row r="443" spans="1:32" ht="17.25" customHeight="1" x14ac:dyDescent="0.25">
      <c r="B443" s="153"/>
      <c r="C443" s="153"/>
      <c r="D443" s="153"/>
      <c r="E443" s="153"/>
      <c r="F443" s="153"/>
      <c r="G443" s="153"/>
      <c r="H443" s="153"/>
      <c r="I443" s="153"/>
      <c r="J443" s="153"/>
      <c r="K443" s="154"/>
      <c r="L443" s="155"/>
      <c r="M443" s="155"/>
      <c r="N443" s="156"/>
      <c r="O443" s="153"/>
      <c r="P443" s="153"/>
      <c r="Q443" s="153"/>
      <c r="R443" s="153"/>
      <c r="S443" s="153"/>
      <c r="T443" s="153"/>
      <c r="U443" s="153"/>
      <c r="V443" s="153"/>
      <c r="W443" s="153"/>
      <c r="X443" s="153"/>
      <c r="Y443" s="153"/>
      <c r="Z443" s="153"/>
      <c r="AA443" s="153"/>
      <c r="AB443" s="153"/>
      <c r="AC443" s="153"/>
      <c r="AD443" s="153"/>
      <c r="AE443" s="153"/>
    </row>
    <row r="444" spans="1:32" ht="17.25" customHeight="1" x14ac:dyDescent="0.25">
      <c r="B444" s="153"/>
      <c r="C444" s="153"/>
      <c r="D444" s="153"/>
      <c r="E444" s="153"/>
      <c r="F444" s="153"/>
      <c r="G444" s="153"/>
      <c r="H444" s="153"/>
      <c r="I444" s="153"/>
      <c r="J444" s="153"/>
      <c r="K444" s="154"/>
      <c r="L444" s="155"/>
      <c r="M444" s="155"/>
      <c r="N444" s="156"/>
      <c r="O444" s="153"/>
      <c r="P444" s="153"/>
      <c r="Q444" s="153"/>
      <c r="R444" s="153"/>
      <c r="S444" s="153"/>
      <c r="T444" s="153"/>
      <c r="U444" s="153"/>
      <c r="V444" s="153"/>
      <c r="W444" s="153"/>
      <c r="X444" s="153"/>
      <c r="Y444" s="153"/>
      <c r="Z444" s="153"/>
      <c r="AA444" s="153"/>
      <c r="AB444" s="153"/>
      <c r="AC444" s="153"/>
      <c r="AD444" s="153"/>
      <c r="AE444" s="153"/>
    </row>
    <row r="445" spans="1:32" ht="13.5" customHeight="1" x14ac:dyDescent="0.25">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spans="1:32" ht="13.5" customHeight="1" x14ac:dyDescent="0.2">
      <c r="A446" s="17" t="s">
        <v>203</v>
      </c>
      <c r="B446" s="18" t="s">
        <v>204</v>
      </c>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spans="1:32" ht="13.5" customHeight="1" x14ac:dyDescent="0.25">
      <c r="A447" s="20"/>
      <c r="B447" s="21" t="s">
        <v>205</v>
      </c>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spans="1:32" ht="13.5" customHeight="1" x14ac:dyDescent="0.25"/>
    <row r="449" spans="2:31" ht="13.5" customHeight="1" x14ac:dyDescent="0.25">
      <c r="B449" s="14" t="s">
        <v>206</v>
      </c>
    </row>
    <row r="450" spans="2:31" ht="13.5" customHeight="1" x14ac:dyDescent="0.25">
      <c r="B450" s="16" t="s">
        <v>207</v>
      </c>
    </row>
    <row r="451" spans="2:31" ht="13.5" customHeight="1" x14ac:dyDescent="0.25">
      <c r="B451" s="144"/>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c r="AB451" s="145"/>
      <c r="AC451" s="145"/>
      <c r="AD451" s="145"/>
      <c r="AE451" s="146"/>
    </row>
    <row r="452" spans="2:31" ht="13.5" customHeight="1" x14ac:dyDescent="0.25">
      <c r="B452" s="147"/>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c r="AD452" s="148"/>
      <c r="AE452" s="149"/>
    </row>
    <row r="453" spans="2:31" ht="13.5" customHeight="1" x14ac:dyDescent="0.25">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spans="2:31" ht="13.5" customHeight="1" x14ac:dyDescent="0.25">
      <c r="B454" s="14" t="s">
        <v>208</v>
      </c>
    </row>
    <row r="455" spans="2:31" ht="13.5" customHeight="1" x14ac:dyDescent="0.25">
      <c r="B455" s="16" t="s">
        <v>209</v>
      </c>
    </row>
    <row r="456" spans="2:31" ht="13.5" customHeight="1" x14ac:dyDescent="0.25">
      <c r="B456" s="144"/>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c r="AB456" s="145"/>
      <c r="AC456" s="145"/>
      <c r="AD456" s="145"/>
      <c r="AE456" s="146"/>
    </row>
    <row r="457" spans="2:31" ht="13.5" customHeight="1" x14ac:dyDescent="0.25">
      <c r="B457" s="147"/>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c r="AD457" s="148"/>
      <c r="AE457" s="149"/>
    </row>
    <row r="458" spans="2:31" ht="7.5" customHeight="1"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row>
    <row r="459" spans="2:31" ht="13.5" customHeight="1" x14ac:dyDescent="0.25">
      <c r="B459" s="14" t="s">
        <v>210</v>
      </c>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row>
    <row r="460" spans="2:31" ht="13.5" customHeight="1" x14ac:dyDescent="0.25">
      <c r="B460" s="16" t="s">
        <v>211</v>
      </c>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row>
    <row r="461" spans="2:31" ht="13.5" customHeight="1" x14ac:dyDescent="0.25">
      <c r="B461" s="144"/>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c r="AB461" s="145"/>
      <c r="AC461" s="145"/>
      <c r="AD461" s="145"/>
      <c r="AE461" s="146"/>
    </row>
    <row r="462" spans="2:31" ht="13.5" customHeight="1" x14ac:dyDescent="0.25">
      <c r="B462" s="147"/>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c r="AD462" s="148"/>
      <c r="AE462" s="149"/>
    </row>
    <row r="463" spans="2:31" ht="7.5" customHeight="1"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row>
    <row r="464" spans="2:31" ht="13.5" customHeight="1" x14ac:dyDescent="0.25">
      <c r="B464" s="14" t="s">
        <v>267</v>
      </c>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row>
    <row r="465" spans="2:31" ht="13.5" customHeight="1" x14ac:dyDescent="0.25">
      <c r="B465" s="16" t="s">
        <v>268</v>
      </c>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row>
    <row r="466" spans="2:31" ht="13.5" customHeight="1" x14ac:dyDescent="0.25">
      <c r="B466" s="144"/>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c r="AD466" s="145"/>
      <c r="AE466" s="146"/>
    </row>
    <row r="467" spans="2:31" ht="13.5" customHeight="1" x14ac:dyDescent="0.25">
      <c r="B467" s="147"/>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c r="AD467" s="148"/>
      <c r="AE467" s="149"/>
    </row>
    <row r="468" spans="2:31" ht="7.5" customHeight="1"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row>
    <row r="469" spans="2:31" ht="13.5" customHeight="1" x14ac:dyDescent="0.25">
      <c r="B469" s="14" t="s">
        <v>212</v>
      </c>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row>
    <row r="470" spans="2:31" ht="13.5" customHeight="1" x14ac:dyDescent="0.25">
      <c r="B470" s="16" t="s">
        <v>213</v>
      </c>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row>
    <row r="471" spans="2:31" ht="13.5" customHeight="1" x14ac:dyDescent="0.25">
      <c r="B471" s="144"/>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c r="AB471" s="145"/>
      <c r="AC471" s="145"/>
      <c r="AD471" s="145"/>
      <c r="AE471" s="146"/>
    </row>
    <row r="472" spans="2:31" ht="13.5" customHeight="1" x14ac:dyDescent="0.25">
      <c r="B472" s="147"/>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c r="AD472" s="148"/>
      <c r="AE472" s="149"/>
    </row>
    <row r="473" spans="2:31" ht="7.5" customHeight="1"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row>
    <row r="474" spans="2:31" ht="13.5" customHeight="1" x14ac:dyDescent="0.25">
      <c r="B474" s="14" t="s">
        <v>254</v>
      </c>
    </row>
    <row r="475" spans="2:31" ht="13.5" customHeight="1" x14ac:dyDescent="0.25">
      <c r="B475" s="16" t="s">
        <v>255</v>
      </c>
    </row>
    <row r="476" spans="2:31" ht="13.5" customHeight="1" x14ac:dyDescent="0.25">
      <c r="B476" s="144"/>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c r="AB476" s="145"/>
      <c r="AC476" s="145"/>
      <c r="AD476" s="145"/>
      <c r="AE476" s="146"/>
    </row>
    <row r="477" spans="2:31" ht="13.5" customHeight="1" x14ac:dyDescent="0.25">
      <c r="B477" s="147"/>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c r="AD477" s="148"/>
      <c r="AE477" s="149"/>
    </row>
    <row r="478" spans="2:31" ht="7.5" customHeight="1" x14ac:dyDescent="0.25"/>
    <row r="479" spans="2:31" ht="13.5" customHeight="1" x14ac:dyDescent="0.25">
      <c r="B479" s="14" t="s">
        <v>252</v>
      </c>
    </row>
    <row r="480" spans="2:31" ht="13.5" customHeight="1" x14ac:dyDescent="0.25">
      <c r="B480" s="16" t="s">
        <v>253</v>
      </c>
    </row>
    <row r="481" spans="2:31" ht="13.5" customHeight="1" x14ac:dyDescent="0.25">
      <c r="B481" s="144"/>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c r="AB481" s="145"/>
      <c r="AC481" s="145"/>
      <c r="AD481" s="145"/>
      <c r="AE481" s="146"/>
    </row>
    <row r="482" spans="2:31" ht="13.5" customHeight="1" x14ac:dyDescent="0.25">
      <c r="B482" s="147"/>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c r="AD482" s="148"/>
      <c r="AE482" s="149"/>
    </row>
    <row r="483" spans="2:31" ht="7.5" customHeight="1" x14ac:dyDescent="0.25"/>
    <row r="484" spans="2:31" ht="13.5" customHeight="1" x14ac:dyDescent="0.25">
      <c r="B484" s="14" t="s">
        <v>214</v>
      </c>
    </row>
    <row r="485" spans="2:31" ht="13.5" customHeight="1" x14ac:dyDescent="0.25">
      <c r="B485" s="16" t="s">
        <v>215</v>
      </c>
    </row>
    <row r="486" spans="2:31" ht="13.5" customHeight="1" x14ac:dyDescent="0.25">
      <c r="B486" s="144"/>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c r="AB486" s="145"/>
      <c r="AC486" s="145"/>
      <c r="AD486" s="145"/>
      <c r="AE486" s="146"/>
    </row>
    <row r="487" spans="2:31" ht="13.5" customHeight="1" x14ac:dyDescent="0.25">
      <c r="B487" s="147"/>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c r="AD487" s="148"/>
      <c r="AE487" s="149"/>
    </row>
    <row r="488" spans="2:31" ht="7.5" customHeight="1" x14ac:dyDescent="0.25"/>
    <row r="489" spans="2:31" ht="13.5" customHeight="1" x14ac:dyDescent="0.25">
      <c r="B489" s="14" t="s">
        <v>216</v>
      </c>
    </row>
    <row r="490" spans="2:31" ht="13.5" customHeight="1" x14ac:dyDescent="0.25">
      <c r="B490" s="16" t="s">
        <v>217</v>
      </c>
    </row>
    <row r="491" spans="2:31" ht="13.5" customHeight="1" x14ac:dyDescent="0.25">
      <c r="B491" s="144"/>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c r="AB491" s="145"/>
      <c r="AC491" s="145"/>
      <c r="AD491" s="145"/>
      <c r="AE491" s="146"/>
    </row>
    <row r="492" spans="2:31" ht="13.5" customHeight="1" x14ac:dyDescent="0.25">
      <c r="B492" s="147"/>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c r="AD492" s="148"/>
      <c r="AE492" s="149"/>
    </row>
    <row r="493" spans="2:31" ht="13.5" customHeight="1" x14ac:dyDescent="0.25"/>
    <row r="494" spans="2:31" ht="13.5" customHeight="1" x14ac:dyDescent="0.25">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row>
    <row r="495" spans="2:31" ht="13.5" customHeight="1" x14ac:dyDescent="0.25">
      <c r="B495" s="150" t="s">
        <v>218</v>
      </c>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row>
    <row r="496" spans="2:31" ht="13.5" customHeight="1" x14ac:dyDescent="0.25">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row>
    <row r="497" spans="2:30" ht="13.5" customHeight="1" x14ac:dyDescent="0.25">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row>
    <row r="498" spans="2:30" ht="13.5" customHeight="1" x14ac:dyDescent="0.25">
      <c r="B498" s="151" t="s">
        <v>219</v>
      </c>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row>
    <row r="499" spans="2:30" ht="13.5" customHeight="1" x14ac:dyDescent="0.25">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row>
    <row r="500" spans="2:30" ht="13.5" customHeight="1" x14ac:dyDescent="0.25">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row>
    <row r="501" spans="2:30" ht="13.5" customHeight="1" x14ac:dyDescent="0.25"/>
    <row r="502" spans="2:30" ht="13.5" customHeight="1" x14ac:dyDescent="0.25">
      <c r="S502" s="143"/>
      <c r="T502" s="143"/>
      <c r="U502" s="143"/>
      <c r="V502" s="143"/>
      <c r="W502" s="143"/>
      <c r="X502" s="13" t="s">
        <v>220</v>
      </c>
      <c r="Y502" s="143"/>
      <c r="Z502" s="143"/>
      <c r="AA502" s="143"/>
      <c r="AB502" s="143"/>
      <c r="AC502" s="143"/>
      <c r="AD502" s="143"/>
    </row>
    <row r="503" spans="2:30" ht="13.5" customHeight="1" x14ac:dyDescent="0.25"/>
    <row r="504" spans="2:30" ht="13.5" customHeight="1" x14ac:dyDescent="0.25"/>
    <row r="505" spans="2:30" ht="13.5" customHeight="1" x14ac:dyDescent="0.25">
      <c r="T505" s="152" t="s">
        <v>221</v>
      </c>
      <c r="U505" s="152"/>
      <c r="V505" s="152"/>
      <c r="W505" s="152"/>
      <c r="X505" s="152"/>
      <c r="Y505" s="152"/>
      <c r="Z505" s="152"/>
      <c r="AA505" s="152"/>
      <c r="AB505" s="152"/>
      <c r="AC505" s="152"/>
    </row>
    <row r="506" spans="2:30" ht="13.5" customHeight="1" x14ac:dyDescent="0.25"/>
    <row r="507" spans="2:30" ht="13.5" customHeight="1" x14ac:dyDescent="0.25"/>
    <row r="508" spans="2:30" ht="13.5" customHeight="1" x14ac:dyDescent="0.25">
      <c r="S508" s="81" t="s">
        <v>222</v>
      </c>
      <c r="T508" s="143"/>
      <c r="U508" s="143"/>
      <c r="V508" s="143"/>
      <c r="W508" s="143"/>
      <c r="X508" s="143"/>
      <c r="Y508" s="143"/>
      <c r="Z508" s="143"/>
      <c r="AA508" s="143"/>
      <c r="AB508" s="143"/>
      <c r="AC508" s="143"/>
      <c r="AD508" s="13" t="s">
        <v>223</v>
      </c>
    </row>
    <row r="509" spans="2:30" ht="13.5" customHeight="1" x14ac:dyDescent="0.25"/>
    <row r="510" spans="2:30" ht="13.5" customHeight="1" x14ac:dyDescent="0.25"/>
    <row r="511" spans="2:30" ht="13.5" customHeight="1" x14ac:dyDescent="0.25"/>
    <row r="512" spans="2:30"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sheetData>
  <sheetProtection insertRows="0" selectLockedCells="1"/>
  <mergeCells count="620">
    <mergeCell ref="I375:P376"/>
    <mergeCell ref="X375:AE376"/>
    <mergeCell ref="I377:AE378"/>
    <mergeCell ref="I379:AE380"/>
    <mergeCell ref="B384:AE393"/>
    <mergeCell ref="I349:AE350"/>
    <mergeCell ref="I351:P352"/>
    <mergeCell ref="X351:AE352"/>
    <mergeCell ref="I353:P354"/>
    <mergeCell ref="X353:AE354"/>
    <mergeCell ref="I355:J356"/>
    <mergeCell ref="K355:K356"/>
    <mergeCell ref="L355:N356"/>
    <mergeCell ref="X355:Y356"/>
    <mergeCell ref="Z355:Z356"/>
    <mergeCell ref="AA355:AC356"/>
    <mergeCell ref="I366:AE366"/>
    <mergeCell ref="I367:P368"/>
    <mergeCell ref="X367:AE368"/>
    <mergeCell ref="I369:P370"/>
    <mergeCell ref="X369:AE370"/>
    <mergeCell ref="I371:P372"/>
    <mergeCell ref="X371:AE372"/>
    <mergeCell ref="I373:P374"/>
    <mergeCell ref="X373:AE374"/>
    <mergeCell ref="I357:AE357"/>
    <mergeCell ref="I358:AE358"/>
    <mergeCell ref="I359:AE359"/>
    <mergeCell ref="I360:AE360"/>
    <mergeCell ref="I361:AE361"/>
    <mergeCell ref="I362:AE362"/>
    <mergeCell ref="I363:AE363"/>
    <mergeCell ref="I364:AE364"/>
    <mergeCell ref="I365:AE365"/>
    <mergeCell ref="I333:AE334"/>
    <mergeCell ref="B338:AE347"/>
    <mergeCell ref="I323:P324"/>
    <mergeCell ref="X323:AE324"/>
    <mergeCell ref="I325:P326"/>
    <mergeCell ref="X325:AE326"/>
    <mergeCell ref="I327:P328"/>
    <mergeCell ref="X327:AE328"/>
    <mergeCell ref="I329:P330"/>
    <mergeCell ref="X329:AE330"/>
    <mergeCell ref="I331:AE332"/>
    <mergeCell ref="I314:AE314"/>
    <mergeCell ref="I315:AE315"/>
    <mergeCell ref="I316:AE316"/>
    <mergeCell ref="I317:AE317"/>
    <mergeCell ref="I318:AE318"/>
    <mergeCell ref="I319:AE319"/>
    <mergeCell ref="I320:AE320"/>
    <mergeCell ref="I321:P322"/>
    <mergeCell ref="X321:AE322"/>
    <mergeCell ref="I309:J310"/>
    <mergeCell ref="K309:K310"/>
    <mergeCell ref="L309:N310"/>
    <mergeCell ref="X309:Y310"/>
    <mergeCell ref="Z309:Z310"/>
    <mergeCell ref="AA309:AC310"/>
    <mergeCell ref="I311:AE311"/>
    <mergeCell ref="I312:AE312"/>
    <mergeCell ref="I313:AE313"/>
    <mergeCell ref="I283:P284"/>
    <mergeCell ref="X283:AE284"/>
    <mergeCell ref="I285:AE286"/>
    <mergeCell ref="I287:AE288"/>
    <mergeCell ref="B292:AE301"/>
    <mergeCell ref="I303:AE304"/>
    <mergeCell ref="I305:P306"/>
    <mergeCell ref="X305:AE306"/>
    <mergeCell ref="I307:P308"/>
    <mergeCell ref="X307:AE308"/>
    <mergeCell ref="I265:AE265"/>
    <mergeCell ref="I275:P276"/>
    <mergeCell ref="X275:AE276"/>
    <mergeCell ref="I277:P278"/>
    <mergeCell ref="X277:AE278"/>
    <mergeCell ref="I279:P280"/>
    <mergeCell ref="X279:AE280"/>
    <mergeCell ref="I281:P282"/>
    <mergeCell ref="X281:AE282"/>
    <mergeCell ref="I257:AE258"/>
    <mergeCell ref="I259:P260"/>
    <mergeCell ref="X259:AE260"/>
    <mergeCell ref="I261:P262"/>
    <mergeCell ref="X261:AE262"/>
    <mergeCell ref="I263:J264"/>
    <mergeCell ref="K263:K264"/>
    <mergeCell ref="L263:N264"/>
    <mergeCell ref="X263:Y264"/>
    <mergeCell ref="Z263:Z264"/>
    <mergeCell ref="AA263:AC264"/>
    <mergeCell ref="I271:AE271"/>
    <mergeCell ref="I272:AE272"/>
    <mergeCell ref="I273:AE273"/>
    <mergeCell ref="I274:AE274"/>
    <mergeCell ref="U138:V138"/>
    <mergeCell ref="U139:V139"/>
    <mergeCell ref="U140:V140"/>
    <mergeCell ref="U141:V141"/>
    <mergeCell ref="N138:P138"/>
    <mergeCell ref="N139:P139"/>
    <mergeCell ref="N140:P140"/>
    <mergeCell ref="N141:P141"/>
    <mergeCell ref="Q138:R138"/>
    <mergeCell ref="Q139:R139"/>
    <mergeCell ref="Q140:R140"/>
    <mergeCell ref="Q141:R141"/>
    <mergeCell ref="S138:T138"/>
    <mergeCell ref="S139:T139"/>
    <mergeCell ref="S140:T140"/>
    <mergeCell ref="S141:T141"/>
    <mergeCell ref="AC20:AE21"/>
    <mergeCell ref="I23:P25"/>
    <mergeCell ref="T23:X25"/>
    <mergeCell ref="AC23:AE25"/>
    <mergeCell ref="I27:AE28"/>
    <mergeCell ref="I30:P32"/>
    <mergeCell ref="T30:X32"/>
    <mergeCell ref="AC30:AE32"/>
    <mergeCell ref="A5:AF5"/>
    <mergeCell ref="A6:AF6"/>
    <mergeCell ref="I14:AE15"/>
    <mergeCell ref="I17:P18"/>
    <mergeCell ref="I20:P21"/>
    <mergeCell ref="W20:X21"/>
    <mergeCell ref="Y20:Y21"/>
    <mergeCell ref="Z20:AA21"/>
    <mergeCell ref="AB20:AB21"/>
    <mergeCell ref="I8:Y9"/>
    <mergeCell ref="I49:AE50"/>
    <mergeCell ref="I55:AE56"/>
    <mergeCell ref="B63:G63"/>
    <mergeCell ref="H63:O63"/>
    <mergeCell ref="P63:R63"/>
    <mergeCell ref="S63:X63"/>
    <mergeCell ref="Y63:AE63"/>
    <mergeCell ref="I34:AE35"/>
    <mergeCell ref="I37:P38"/>
    <mergeCell ref="X37:AE38"/>
    <mergeCell ref="I43:P44"/>
    <mergeCell ref="X43:AE44"/>
    <mergeCell ref="I46:P47"/>
    <mergeCell ref="X46:AE47"/>
    <mergeCell ref="I40:P41"/>
    <mergeCell ref="X40:AE41"/>
    <mergeCell ref="I52:AE53"/>
    <mergeCell ref="B64:G64"/>
    <mergeCell ref="H64:O64"/>
    <mergeCell ref="P64:R64"/>
    <mergeCell ref="S64:X64"/>
    <mergeCell ref="Y64:AE64"/>
    <mergeCell ref="H65:O65"/>
    <mergeCell ref="P65:R65"/>
    <mergeCell ref="S65:X65"/>
    <mergeCell ref="Y65:AE65"/>
    <mergeCell ref="H68:O68"/>
    <mergeCell ref="P68:R68"/>
    <mergeCell ref="S68:X68"/>
    <mergeCell ref="Y68:AE68"/>
    <mergeCell ref="H69:O69"/>
    <mergeCell ref="P69:R69"/>
    <mergeCell ref="S69:X69"/>
    <mergeCell ref="Y69:AE69"/>
    <mergeCell ref="H66:O66"/>
    <mergeCell ref="P66:R66"/>
    <mergeCell ref="S66:X66"/>
    <mergeCell ref="Y66:AE66"/>
    <mergeCell ref="H67:O67"/>
    <mergeCell ref="P67:R67"/>
    <mergeCell ref="S67:X67"/>
    <mergeCell ref="Y67:AE67"/>
    <mergeCell ref="H72:O72"/>
    <mergeCell ref="P72:R72"/>
    <mergeCell ref="S72:X72"/>
    <mergeCell ref="Y72:AE72"/>
    <mergeCell ref="H73:O73"/>
    <mergeCell ref="P73:R73"/>
    <mergeCell ref="S73:X73"/>
    <mergeCell ref="Y73:AE73"/>
    <mergeCell ref="H70:O70"/>
    <mergeCell ref="P70:R70"/>
    <mergeCell ref="S70:X70"/>
    <mergeCell ref="Y70:AE70"/>
    <mergeCell ref="H71:O71"/>
    <mergeCell ref="P71:R71"/>
    <mergeCell ref="S71:X71"/>
    <mergeCell ref="Y71:AE71"/>
    <mergeCell ref="H76:O76"/>
    <mergeCell ref="P76:R76"/>
    <mergeCell ref="S76:X76"/>
    <mergeCell ref="Y76:AE76"/>
    <mergeCell ref="H77:O77"/>
    <mergeCell ref="P77:R77"/>
    <mergeCell ref="S77:X77"/>
    <mergeCell ref="Y77:AE77"/>
    <mergeCell ref="H74:O74"/>
    <mergeCell ref="P74:R74"/>
    <mergeCell ref="S74:X74"/>
    <mergeCell ref="Y74:AE74"/>
    <mergeCell ref="H75:O75"/>
    <mergeCell ref="P75:R75"/>
    <mergeCell ref="S75:X75"/>
    <mergeCell ref="Y75:AE75"/>
    <mergeCell ref="H82:O82"/>
    <mergeCell ref="P82:R82"/>
    <mergeCell ref="S82:X82"/>
    <mergeCell ref="Y82:AE82"/>
    <mergeCell ref="H83:O83"/>
    <mergeCell ref="P83:R83"/>
    <mergeCell ref="S83:X83"/>
    <mergeCell ref="Y83:AE83"/>
    <mergeCell ref="H78:O78"/>
    <mergeCell ref="P78:R78"/>
    <mergeCell ref="S78:X78"/>
    <mergeCell ref="Y78:AE78"/>
    <mergeCell ref="H80:O81"/>
    <mergeCell ref="P80:R81"/>
    <mergeCell ref="S80:X81"/>
    <mergeCell ref="Y80:AE81"/>
    <mergeCell ref="H86:O86"/>
    <mergeCell ref="P86:R86"/>
    <mergeCell ref="S86:X86"/>
    <mergeCell ref="Y86:AE86"/>
    <mergeCell ref="H87:O87"/>
    <mergeCell ref="P87:R87"/>
    <mergeCell ref="S87:X87"/>
    <mergeCell ref="Y87:AE87"/>
    <mergeCell ref="H84:O84"/>
    <mergeCell ref="P84:R84"/>
    <mergeCell ref="S84:X84"/>
    <mergeCell ref="Y84:AE84"/>
    <mergeCell ref="H85:O85"/>
    <mergeCell ref="P85:R85"/>
    <mergeCell ref="S85:X85"/>
    <mergeCell ref="Y85:AE85"/>
    <mergeCell ref="B98:J98"/>
    <mergeCell ref="K98:P98"/>
    <mergeCell ref="Q98:V98"/>
    <mergeCell ref="W98:Y98"/>
    <mergeCell ref="Z98:AE98"/>
    <mergeCell ref="B99:J99"/>
    <mergeCell ref="K99:P99"/>
    <mergeCell ref="Q99:V99"/>
    <mergeCell ref="W99:Y99"/>
    <mergeCell ref="Z99:AE99"/>
    <mergeCell ref="B101:J101"/>
    <mergeCell ref="K101:P101"/>
    <mergeCell ref="Q101:V101"/>
    <mergeCell ref="W101:Y101"/>
    <mergeCell ref="Z101:AB101"/>
    <mergeCell ref="AC101:AE101"/>
    <mergeCell ref="B100:J100"/>
    <mergeCell ref="K100:P100"/>
    <mergeCell ref="Q100:V100"/>
    <mergeCell ref="W100:Y100"/>
    <mergeCell ref="Z100:AB100"/>
    <mergeCell ref="AC100:AE100"/>
    <mergeCell ref="B103:J103"/>
    <mergeCell ref="K103:P103"/>
    <mergeCell ref="Q103:V103"/>
    <mergeCell ref="W103:Y103"/>
    <mergeCell ref="Z103:AB103"/>
    <mergeCell ref="AC103:AE103"/>
    <mergeCell ref="B102:J102"/>
    <mergeCell ref="K102:P102"/>
    <mergeCell ref="Q102:V102"/>
    <mergeCell ref="W102:Y102"/>
    <mergeCell ref="Z102:AB102"/>
    <mergeCell ref="AC102:AE102"/>
    <mergeCell ref="B105:J105"/>
    <mergeCell ref="K105:P105"/>
    <mergeCell ref="Q105:V105"/>
    <mergeCell ref="W105:Y105"/>
    <mergeCell ref="Z105:AB105"/>
    <mergeCell ref="AC105:AE105"/>
    <mergeCell ref="B104:J104"/>
    <mergeCell ref="K104:P104"/>
    <mergeCell ref="Q104:V104"/>
    <mergeCell ref="W104:Y104"/>
    <mergeCell ref="Z104:AB104"/>
    <mergeCell ref="AC104:AE104"/>
    <mergeCell ref="B108:K108"/>
    <mergeCell ref="L108:P108"/>
    <mergeCell ref="Q108:Y108"/>
    <mergeCell ref="Z108:AE108"/>
    <mergeCell ref="B109:K109"/>
    <mergeCell ref="L109:P109"/>
    <mergeCell ref="Q109:Y109"/>
    <mergeCell ref="Z109:AE109"/>
    <mergeCell ref="B106:J106"/>
    <mergeCell ref="K106:P106"/>
    <mergeCell ref="Q106:V106"/>
    <mergeCell ref="W106:Y106"/>
    <mergeCell ref="Z106:AB106"/>
    <mergeCell ref="AC106:AE106"/>
    <mergeCell ref="B110:K110"/>
    <mergeCell ref="L110:P110"/>
    <mergeCell ref="Q110:Y110"/>
    <mergeCell ref="Z110:AB110"/>
    <mergeCell ref="AC110:AE110"/>
    <mergeCell ref="B111:K111"/>
    <mergeCell ref="L111:P111"/>
    <mergeCell ref="Q111:Y111"/>
    <mergeCell ref="Z111:AB111"/>
    <mergeCell ref="AC111:AE111"/>
    <mergeCell ref="B112:K112"/>
    <mergeCell ref="L112:P112"/>
    <mergeCell ref="Q112:Y112"/>
    <mergeCell ref="Z112:AB112"/>
    <mergeCell ref="AC112:AE112"/>
    <mergeCell ref="B113:K113"/>
    <mergeCell ref="L113:P113"/>
    <mergeCell ref="Q113:Y113"/>
    <mergeCell ref="Z113:AB113"/>
    <mergeCell ref="AC113:AE113"/>
    <mergeCell ref="B116:K116"/>
    <mergeCell ref="L116:P116"/>
    <mergeCell ref="Q116:Y116"/>
    <mergeCell ref="Z116:AB116"/>
    <mergeCell ref="AC116:AE116"/>
    <mergeCell ref="B120:AE121"/>
    <mergeCell ref="B114:K114"/>
    <mergeCell ref="L114:P114"/>
    <mergeCell ref="Q114:Y114"/>
    <mergeCell ref="Z114:AB114"/>
    <mergeCell ref="AC114:AE114"/>
    <mergeCell ref="B115:K115"/>
    <mergeCell ref="L115:P115"/>
    <mergeCell ref="Q115:Y115"/>
    <mergeCell ref="Z115:AB115"/>
    <mergeCell ref="AC115:AE115"/>
    <mergeCell ref="N123:V123"/>
    <mergeCell ref="W123:AE123"/>
    <mergeCell ref="N124:V124"/>
    <mergeCell ref="W124:AE124"/>
    <mergeCell ref="B125:M125"/>
    <mergeCell ref="N125:P125"/>
    <mergeCell ref="Q125:R125"/>
    <mergeCell ref="S125:T125"/>
    <mergeCell ref="U125:V125"/>
    <mergeCell ref="W125:Y125"/>
    <mergeCell ref="Z125:AA125"/>
    <mergeCell ref="AB125:AC125"/>
    <mergeCell ref="AD125:AE125"/>
    <mergeCell ref="B126:M126"/>
    <mergeCell ref="N126:P126"/>
    <mergeCell ref="Q126:R126"/>
    <mergeCell ref="S126:T126"/>
    <mergeCell ref="U126:V126"/>
    <mergeCell ref="W126:Y126"/>
    <mergeCell ref="Z126:AA126"/>
    <mergeCell ref="AB126:AC126"/>
    <mergeCell ref="AD126:AE126"/>
    <mergeCell ref="B127:M127"/>
    <mergeCell ref="N127:P127"/>
    <mergeCell ref="Q127:R127"/>
    <mergeCell ref="S127:T127"/>
    <mergeCell ref="U127:V127"/>
    <mergeCell ref="W127:Y127"/>
    <mergeCell ref="Z127:AA127"/>
    <mergeCell ref="AB127:AC127"/>
    <mergeCell ref="AD127:AE127"/>
    <mergeCell ref="B128:M128"/>
    <mergeCell ref="N128:P128"/>
    <mergeCell ref="Q128:R128"/>
    <mergeCell ref="S128:T128"/>
    <mergeCell ref="U128:V128"/>
    <mergeCell ref="W128:Y128"/>
    <mergeCell ref="Z128:AA128"/>
    <mergeCell ref="AB128:AC128"/>
    <mergeCell ref="AD128:AE128"/>
    <mergeCell ref="AB130:AC130"/>
    <mergeCell ref="AD130:AE130"/>
    <mergeCell ref="B135:M135"/>
    <mergeCell ref="N135:P135"/>
    <mergeCell ref="Q135:R135"/>
    <mergeCell ref="S135:T135"/>
    <mergeCell ref="U135:V135"/>
    <mergeCell ref="W135:AE135"/>
    <mergeCell ref="Z129:AA129"/>
    <mergeCell ref="AB129:AC129"/>
    <mergeCell ref="AD129:AE129"/>
    <mergeCell ref="B130:M130"/>
    <mergeCell ref="N130:P130"/>
    <mergeCell ref="Q130:R130"/>
    <mergeCell ref="S130:T130"/>
    <mergeCell ref="U130:V130"/>
    <mergeCell ref="W130:Y130"/>
    <mergeCell ref="Z130:AA130"/>
    <mergeCell ref="B129:M129"/>
    <mergeCell ref="N129:P129"/>
    <mergeCell ref="Q129:R129"/>
    <mergeCell ref="S129:T129"/>
    <mergeCell ref="U129:V129"/>
    <mergeCell ref="W129:Y129"/>
    <mergeCell ref="B137:M137"/>
    <mergeCell ref="N137:P137"/>
    <mergeCell ref="Q137:R137"/>
    <mergeCell ref="S137:T137"/>
    <mergeCell ref="U137:V137"/>
    <mergeCell ref="W137:AE137"/>
    <mergeCell ref="B136:M136"/>
    <mergeCell ref="N136:P136"/>
    <mergeCell ref="Q136:R136"/>
    <mergeCell ref="S136:T136"/>
    <mergeCell ref="U136:V136"/>
    <mergeCell ref="W136:AE136"/>
    <mergeCell ref="B143:M143"/>
    <mergeCell ref="N143:P143"/>
    <mergeCell ref="Q143:R143"/>
    <mergeCell ref="S143:T143"/>
    <mergeCell ref="U143:V143"/>
    <mergeCell ref="W143:AE143"/>
    <mergeCell ref="B142:M142"/>
    <mergeCell ref="N142:P142"/>
    <mergeCell ref="Q142:R142"/>
    <mergeCell ref="S142:T142"/>
    <mergeCell ref="U142:V142"/>
    <mergeCell ref="W142:AE142"/>
    <mergeCell ref="B145:M145"/>
    <mergeCell ref="N145:P145"/>
    <mergeCell ref="Q145:R145"/>
    <mergeCell ref="S145:T145"/>
    <mergeCell ref="U145:V145"/>
    <mergeCell ref="W145:AE145"/>
    <mergeCell ref="B144:M144"/>
    <mergeCell ref="N144:P144"/>
    <mergeCell ref="Q144:R144"/>
    <mergeCell ref="S144:T144"/>
    <mergeCell ref="U144:V144"/>
    <mergeCell ref="W144:AE144"/>
    <mergeCell ref="B152:M152"/>
    <mergeCell ref="N152:Q152"/>
    <mergeCell ref="R152:W152"/>
    <mergeCell ref="X152:AE152"/>
    <mergeCell ref="B153:M153"/>
    <mergeCell ref="N153:Q153"/>
    <mergeCell ref="R153:W153"/>
    <mergeCell ref="X153:AE153"/>
    <mergeCell ref="B146:M146"/>
    <mergeCell ref="N146:P146"/>
    <mergeCell ref="Q146:R146"/>
    <mergeCell ref="S146:T146"/>
    <mergeCell ref="U146:V146"/>
    <mergeCell ref="W146:AE146"/>
    <mergeCell ref="B154:M154"/>
    <mergeCell ref="N154:Q154"/>
    <mergeCell ref="R154:T154"/>
    <mergeCell ref="U154:W154"/>
    <mergeCell ref="X154:AE154"/>
    <mergeCell ref="B155:M155"/>
    <mergeCell ref="N155:Q155"/>
    <mergeCell ref="R155:T155"/>
    <mergeCell ref="U155:W155"/>
    <mergeCell ref="X155:AE155"/>
    <mergeCell ref="B158:M158"/>
    <mergeCell ref="N158:Q158"/>
    <mergeCell ref="R158:T158"/>
    <mergeCell ref="U158:W158"/>
    <mergeCell ref="X158:AE158"/>
    <mergeCell ref="I165:AE166"/>
    <mergeCell ref="B156:M156"/>
    <mergeCell ref="N156:Q156"/>
    <mergeCell ref="R156:T156"/>
    <mergeCell ref="U156:W156"/>
    <mergeCell ref="X156:AE156"/>
    <mergeCell ref="B157:M157"/>
    <mergeCell ref="N157:Q157"/>
    <mergeCell ref="R157:T157"/>
    <mergeCell ref="U157:W157"/>
    <mergeCell ref="X157:AE157"/>
    <mergeCell ref="I167:P168"/>
    <mergeCell ref="X167:AE168"/>
    <mergeCell ref="I169:P170"/>
    <mergeCell ref="X169:AE170"/>
    <mergeCell ref="I171:J172"/>
    <mergeCell ref="K171:K172"/>
    <mergeCell ref="L171:N172"/>
    <mergeCell ref="X171:Y172"/>
    <mergeCell ref="Z171:Z172"/>
    <mergeCell ref="AA171:AC172"/>
    <mergeCell ref="I179:AE179"/>
    <mergeCell ref="I180:AE180"/>
    <mergeCell ref="I181:AE181"/>
    <mergeCell ref="I182:AE182"/>
    <mergeCell ref="I183:P184"/>
    <mergeCell ref="X183:AE184"/>
    <mergeCell ref="I173:AE173"/>
    <mergeCell ref="I174:AE174"/>
    <mergeCell ref="I175:AE175"/>
    <mergeCell ref="I176:AE176"/>
    <mergeCell ref="I177:AE177"/>
    <mergeCell ref="I178:AE178"/>
    <mergeCell ref="I191:P192"/>
    <mergeCell ref="X191:AE192"/>
    <mergeCell ref="I193:AE194"/>
    <mergeCell ref="I195:AE196"/>
    <mergeCell ref="B200:AE209"/>
    <mergeCell ref="I211:AE212"/>
    <mergeCell ref="I185:P186"/>
    <mergeCell ref="X185:AE186"/>
    <mergeCell ref="I187:P188"/>
    <mergeCell ref="X187:AE188"/>
    <mergeCell ref="I189:P190"/>
    <mergeCell ref="X189:AE190"/>
    <mergeCell ref="I219:AE219"/>
    <mergeCell ref="I220:AE220"/>
    <mergeCell ref="I221:AE221"/>
    <mergeCell ref="I222:AE222"/>
    <mergeCell ref="I223:AE223"/>
    <mergeCell ref="I224:AE224"/>
    <mergeCell ref="I213:P214"/>
    <mergeCell ref="X213:AE214"/>
    <mergeCell ref="I215:P216"/>
    <mergeCell ref="X215:AE216"/>
    <mergeCell ref="I217:J218"/>
    <mergeCell ref="K217:K218"/>
    <mergeCell ref="L217:N218"/>
    <mergeCell ref="X217:Y218"/>
    <mergeCell ref="Z217:Z218"/>
    <mergeCell ref="AA217:AC218"/>
    <mergeCell ref="I231:P232"/>
    <mergeCell ref="X231:AE232"/>
    <mergeCell ref="I233:P234"/>
    <mergeCell ref="X233:AE234"/>
    <mergeCell ref="I235:P236"/>
    <mergeCell ref="X235:AE236"/>
    <mergeCell ref="I225:AE225"/>
    <mergeCell ref="I226:AE226"/>
    <mergeCell ref="I227:AE227"/>
    <mergeCell ref="I228:AE228"/>
    <mergeCell ref="I229:P230"/>
    <mergeCell ref="X229:AE230"/>
    <mergeCell ref="B403:P403"/>
    <mergeCell ref="Q403:AE403"/>
    <mergeCell ref="B404:P404"/>
    <mergeCell ref="Q404:AE404"/>
    <mergeCell ref="B405:P405"/>
    <mergeCell ref="Q405:AE405"/>
    <mergeCell ref="I237:P238"/>
    <mergeCell ref="X237:AE238"/>
    <mergeCell ref="I239:AE240"/>
    <mergeCell ref="I241:AE242"/>
    <mergeCell ref="B246:AE255"/>
    <mergeCell ref="B401:P402"/>
    <mergeCell ref="Q401:AE402"/>
    <mergeCell ref="I266:AE266"/>
    <mergeCell ref="I267:AE267"/>
    <mergeCell ref="I268:AE268"/>
    <mergeCell ref="I269:AE269"/>
    <mergeCell ref="I270:AE270"/>
    <mergeCell ref="B439:J439"/>
    <mergeCell ref="K439:N439"/>
    <mergeCell ref="O439:W439"/>
    <mergeCell ref="X439:AE439"/>
    <mergeCell ref="K415:L416"/>
    <mergeCell ref="K418:L419"/>
    <mergeCell ref="B406:P406"/>
    <mergeCell ref="Q406:AE406"/>
    <mergeCell ref="B407:P407"/>
    <mergeCell ref="Q407:AE407"/>
    <mergeCell ref="B408:P408"/>
    <mergeCell ref="Q408:AE408"/>
    <mergeCell ref="B461:AE462"/>
    <mergeCell ref="B466:AE467"/>
    <mergeCell ref="B471:AE472"/>
    <mergeCell ref="B476:AE477"/>
    <mergeCell ref="B481:AE482"/>
    <mergeCell ref="B486:AE487"/>
    <mergeCell ref="B444:J444"/>
    <mergeCell ref="K444:N444"/>
    <mergeCell ref="O444:W444"/>
    <mergeCell ref="X444:AE444"/>
    <mergeCell ref="B451:AE452"/>
    <mergeCell ref="B456:AE457"/>
    <mergeCell ref="B442:J442"/>
    <mergeCell ref="K442:N442"/>
    <mergeCell ref="O442:W442"/>
    <mergeCell ref="X442:AE442"/>
    <mergeCell ref="B443:J443"/>
    <mergeCell ref="K443:N443"/>
    <mergeCell ref="O443:W443"/>
    <mergeCell ref="X443:AE443"/>
    <mergeCell ref="B440:J440"/>
    <mergeCell ref="K440:N440"/>
    <mergeCell ref="H92:R92"/>
    <mergeCell ref="H93:R93"/>
    <mergeCell ref="S93:X93"/>
    <mergeCell ref="Y93:AE93"/>
    <mergeCell ref="S91:X91"/>
    <mergeCell ref="Y91:AE91"/>
    <mergeCell ref="S92:X92"/>
    <mergeCell ref="Y92:AE92"/>
    <mergeCell ref="T508:AC508"/>
    <mergeCell ref="Y502:AD502"/>
    <mergeCell ref="S502:W502"/>
    <mergeCell ref="B491:AE492"/>
    <mergeCell ref="B495:AD497"/>
    <mergeCell ref="B498:AD500"/>
    <mergeCell ref="T505:AC505"/>
    <mergeCell ref="O440:W440"/>
    <mergeCell ref="X440:AE440"/>
    <mergeCell ref="B441:J441"/>
    <mergeCell ref="K441:N441"/>
    <mergeCell ref="O441:W441"/>
    <mergeCell ref="X441:AE441"/>
    <mergeCell ref="X415:Y416"/>
    <mergeCell ref="B423:AE427"/>
    <mergeCell ref="B431:AE432"/>
    <mergeCell ref="B89:G89"/>
    <mergeCell ref="S89:X89"/>
    <mergeCell ref="Y89:AE89"/>
    <mergeCell ref="B90:G90"/>
    <mergeCell ref="S90:X90"/>
    <mergeCell ref="Y90:AE90"/>
    <mergeCell ref="H89:R89"/>
    <mergeCell ref="H90:R90"/>
    <mergeCell ref="H91:R91"/>
  </mergeCells>
  <dataValidations disablePrompts="1" count="1">
    <dataValidation allowBlank="1" showInputMessage="1" showErrorMessage="1" sqref="L217:N218 I217:J218 I20:P21 AC20:AE21 I27:AE28 X43:AE44 I43:P44 I46:P47 X46:AE47 W20:X21 Z20:AA21 T23:X25 T30:X32 I171:J172 L171:N172 X171:Y172 AA171:AC172 X217:Y218 AA217:AC218 X40:AE41 I40:P41 L263:N264 I263:J264 X263:Y264 AA263:AC264 L309:N310 I309:J310 X309:Y310 AA309:AC310 L355:N356 I355:J356 X355:Y356 AA355:AC356" xr:uid="{CB328E39-5C7F-4C72-A2D8-BC5398C9A3A9}"/>
  </dataValidations>
  <printOptions horizontalCentered="1"/>
  <pageMargins left="0.23622047244094491" right="0.23622047244094491" top="0.43307086614173229" bottom="0.43307086614173229" header="0.31496062992125984" footer="0.31496062992125984"/>
  <pageSetup paperSize="9" scale="83" fitToHeight="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2E3DB-2CD1-4266-8D54-3068CB8504B8}">
  <sheetPr>
    <tabColor theme="9" tint="0.39997558519241921"/>
  </sheetPr>
  <dimension ref="A1:I12"/>
  <sheetViews>
    <sheetView topLeftCell="B1" zoomScale="92" zoomScaleNormal="40" workbookViewId="0">
      <selection activeCell="C9" sqref="C9"/>
    </sheetView>
  </sheetViews>
  <sheetFormatPr defaultColWidth="0" defaultRowHeight="15" zeroHeight="1" x14ac:dyDescent="0.25"/>
  <cols>
    <col min="1" max="1" width="0" style="101" hidden="1" customWidth="1"/>
    <col min="2" max="2" width="7.140625" style="101" bestFit="1" customWidth="1"/>
    <col min="3" max="3" width="33.42578125" style="101" customWidth="1"/>
    <col min="4" max="4" width="50" style="101" customWidth="1"/>
    <col min="5" max="5" width="39.5703125" style="101" customWidth="1"/>
    <col min="6" max="6" width="17.28515625" style="101" bestFit="1" customWidth="1"/>
    <col min="7" max="7" width="9.140625" style="101" customWidth="1"/>
    <col min="8" max="8" width="9.140625" style="101" hidden="1" customWidth="1"/>
    <col min="9" max="9" width="15.85546875" style="101" hidden="1" customWidth="1"/>
    <col min="10" max="16384" width="9.140625" style="101" hidden="1"/>
  </cols>
  <sheetData>
    <row r="1" spans="2:7" ht="26.25" x14ac:dyDescent="0.25">
      <c r="B1" s="100" t="s">
        <v>263</v>
      </c>
      <c r="C1" s="100" t="s">
        <v>291</v>
      </c>
      <c r="D1" s="100" t="s">
        <v>299</v>
      </c>
      <c r="E1" s="100" t="s">
        <v>304</v>
      </c>
    </row>
    <row r="2" spans="2:7" ht="75" customHeight="1" x14ac:dyDescent="0.25">
      <c r="B2" s="102">
        <v>1</v>
      </c>
      <c r="C2" s="99" t="s">
        <v>287</v>
      </c>
      <c r="D2" s="102" t="s">
        <v>300</v>
      </c>
      <c r="E2" s="103" t="s">
        <v>305</v>
      </c>
    </row>
    <row r="3" spans="2:7" ht="75" customHeight="1" x14ac:dyDescent="0.25">
      <c r="B3" s="102">
        <v>2</v>
      </c>
      <c r="C3" s="99" t="s">
        <v>288</v>
      </c>
      <c r="D3" s="102" t="s">
        <v>301</v>
      </c>
      <c r="E3" s="103" t="s">
        <v>305</v>
      </c>
    </row>
    <row r="4" spans="2:7" ht="75" customHeight="1" x14ac:dyDescent="0.25">
      <c r="B4" s="104">
        <v>3</v>
      </c>
      <c r="C4" s="97" t="s">
        <v>289</v>
      </c>
      <c r="D4" s="104" t="s">
        <v>302</v>
      </c>
      <c r="E4" s="105" t="s">
        <v>305</v>
      </c>
    </row>
    <row r="5" spans="2:7" ht="21" customHeight="1" x14ac:dyDescent="0.25">
      <c r="B5" s="297">
        <v>4</v>
      </c>
      <c r="C5" s="298" t="s">
        <v>290</v>
      </c>
      <c r="D5" s="297" t="s">
        <v>303</v>
      </c>
      <c r="E5" s="299" t="s">
        <v>306</v>
      </c>
      <c r="F5" s="106" t="s">
        <v>307</v>
      </c>
      <c r="G5" s="95"/>
    </row>
    <row r="6" spans="2:7" ht="21" customHeight="1" x14ac:dyDescent="0.25">
      <c r="B6" s="297"/>
      <c r="C6" s="298"/>
      <c r="D6" s="297"/>
      <c r="E6" s="299"/>
      <c r="F6" s="106" t="s">
        <v>310</v>
      </c>
      <c r="G6" s="95"/>
    </row>
    <row r="7" spans="2:7" ht="21" customHeight="1" x14ac:dyDescent="0.25">
      <c r="B7" s="297"/>
      <c r="C7" s="298"/>
      <c r="D7" s="297"/>
      <c r="E7" s="299"/>
      <c r="F7" s="106" t="s">
        <v>308</v>
      </c>
      <c r="G7" s="95"/>
    </row>
    <row r="8" spans="2:7" ht="21" customHeight="1" x14ac:dyDescent="0.25">
      <c r="B8" s="297"/>
      <c r="C8" s="298"/>
      <c r="D8" s="297"/>
      <c r="E8" s="299"/>
      <c r="F8" s="106" t="s">
        <v>309</v>
      </c>
      <c r="G8" s="95"/>
    </row>
    <row r="9" spans="2:7" s="109" customFormat="1" ht="82.5" customHeight="1" x14ac:dyDescent="0.25">
      <c r="B9" s="107">
        <v>5</v>
      </c>
      <c r="C9" s="99" t="s">
        <v>316</v>
      </c>
      <c r="D9" s="107" t="s">
        <v>315</v>
      </c>
      <c r="E9" s="108" t="s">
        <v>305</v>
      </c>
    </row>
    <row r="10" spans="2:7" ht="15" hidden="1" customHeight="1" x14ac:dyDescent="0.25">
      <c r="C10" s="110"/>
    </row>
    <row r="11" spans="2:7" ht="15" hidden="1" customHeight="1" x14ac:dyDescent="0.25">
      <c r="C11" s="111"/>
    </row>
    <row r="12" spans="2:7" ht="15" hidden="1" customHeight="1" x14ac:dyDescent="0.25">
      <c r="C12" s="111"/>
    </row>
  </sheetData>
  <sheetProtection algorithmName="SHA-512" hashValue="ryA0imsPQN8PhPJpyJu7iaxmQw22IxsElkaQM3htKN27ViDP6U64xdi74ZtBb4oz6BB3FzEbXNMLVoZ6A/YnFA==" saltValue="+hcO11TFbaVXWY4DhWQ9Lw==" spinCount="100000" sheet="1" selectLockedCells="1"/>
  <mergeCells count="4">
    <mergeCell ref="B5:B8"/>
    <mergeCell ref="C5:C8"/>
    <mergeCell ref="D5:D8"/>
    <mergeCell ref="E5:E8"/>
  </mergeCells>
  <hyperlinks>
    <hyperlink ref="C2" r:id="rId1" xr:uid="{1E4437BC-C1AE-450E-AE06-C152C68294A2}"/>
    <hyperlink ref="C3" r:id="rId2" xr:uid="{76ED7F19-7BFE-4FC3-9927-51F1E4C3ED91}"/>
    <hyperlink ref="C4" r:id="rId3" xr:uid="{6397F71C-332A-46A0-A5D5-96B93E20EEDB}"/>
    <hyperlink ref="C5:C8" location="'LOGB Test'!A1" display="Test 4" xr:uid="{ADE0EFED-C9D1-4091-A430-8380B167E82C}"/>
    <hyperlink ref="C9" r:id="rId4" xr:uid="{8A6F0A53-E2A4-40FC-AA84-691A7D3DBCFD}"/>
  </hyperlinks>
  <pageMargins left="0.7" right="0.7" top="0.75" bottom="0.75" header="0.3" footer="0.3"/>
  <pageSetup paperSize="9"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5D36-EDE6-4EB7-9B2A-76B006967DFD}">
  <dimension ref="A1"/>
  <sheetViews>
    <sheetView showGridLines="0" topLeftCell="A12"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6A1D-03FB-4B23-83D3-CEE31AED2CB0}">
  <dimension ref="A1:WWN2"/>
  <sheetViews>
    <sheetView workbookViewId="0"/>
  </sheetViews>
  <sheetFormatPr defaultColWidth="0" defaultRowHeight="12.75" zeroHeight="1" x14ac:dyDescent="0.2"/>
  <cols>
    <col min="1" max="1" width="17.42578125" style="82" bestFit="1" customWidth="1"/>
    <col min="2" max="2" width="20.42578125" style="82" bestFit="1" customWidth="1"/>
    <col min="3" max="3" width="8.5703125" style="82" bestFit="1" customWidth="1"/>
    <col min="4" max="4" width="4.42578125" style="82" bestFit="1" customWidth="1"/>
    <col min="5" max="5" width="10.42578125" style="82" bestFit="1" customWidth="1"/>
    <col min="6" max="6" width="9" style="82" bestFit="1" customWidth="1"/>
    <col min="7" max="7" width="6.85546875" style="82" bestFit="1" customWidth="1"/>
    <col min="8" max="8" width="12.5703125" style="82" bestFit="1" customWidth="1"/>
    <col min="9" max="9" width="7.85546875" style="82" bestFit="1" customWidth="1"/>
    <col min="10" max="10" width="7.5703125" style="82" bestFit="1" customWidth="1"/>
    <col min="11" max="11" width="6.5703125" style="82" bestFit="1" customWidth="1"/>
    <col min="12" max="12" width="21.42578125" style="82" bestFit="1" customWidth="1"/>
    <col min="13" max="13" width="20.42578125" style="82" bestFit="1" customWidth="1"/>
    <col min="14" max="14" width="9.42578125" style="82" bestFit="1" customWidth="1"/>
    <col min="15" max="15" width="13.85546875" style="82" bestFit="1" customWidth="1"/>
    <col min="16" max="16" width="15.5703125" style="82" bestFit="1" customWidth="1"/>
    <col min="17" max="17" width="8.42578125" style="82" bestFit="1" customWidth="1"/>
    <col min="18" max="18" width="14.85546875" style="82" bestFit="1" customWidth="1"/>
    <col min="19" max="19" width="17.85546875" style="82" bestFit="1" customWidth="1"/>
    <col min="20" max="20" width="9.42578125" style="82" bestFit="1" customWidth="1"/>
    <col min="21" max="21" width="12.5703125" style="82" bestFit="1" customWidth="1"/>
    <col min="22" max="22" width="10.85546875" style="82" bestFit="1" customWidth="1"/>
    <col min="23" max="23" width="9.42578125" style="82" bestFit="1" customWidth="1"/>
    <col min="24" max="24" width="10.5703125" style="82" bestFit="1" customWidth="1"/>
    <col min="25" max="25" width="11.42578125" style="82" bestFit="1" customWidth="1"/>
    <col min="26" max="26" width="7.85546875" style="82" bestFit="1" customWidth="1"/>
    <col min="27" max="27" width="11.85546875" style="82" bestFit="1" customWidth="1"/>
    <col min="28" max="28" width="19.42578125" style="82" bestFit="1" customWidth="1"/>
    <col min="29" max="29" width="8.5703125" style="82" bestFit="1" customWidth="1"/>
    <col min="30" max="30" width="11.5703125" style="82" bestFit="1" customWidth="1"/>
    <col min="31" max="31" width="10.42578125" style="82" bestFit="1" customWidth="1"/>
    <col min="32" max="32" width="27.5703125" style="82" customWidth="1"/>
    <col min="33" max="255" width="9.140625" style="82" hidden="1"/>
    <col min="256" max="256" width="17.42578125" style="82" hidden="1"/>
    <col min="257" max="257" width="20.42578125" style="82" hidden="1"/>
    <col min="258" max="258" width="8.5703125" style="82" hidden="1"/>
    <col min="259" max="259" width="4.42578125" style="82" hidden="1"/>
    <col min="260" max="260" width="10.42578125" style="82" hidden="1"/>
    <col min="261" max="261" width="9" style="82" hidden="1"/>
    <col min="262" max="262" width="6.85546875" style="82" hidden="1"/>
    <col min="263" max="263" width="12.5703125" style="82" hidden="1"/>
    <col min="264" max="264" width="7.85546875" style="82" hidden="1"/>
    <col min="265" max="265" width="7.5703125" style="82" hidden="1"/>
    <col min="266" max="266" width="6.5703125" style="82" hidden="1"/>
    <col min="267" max="267" width="21.42578125" style="82" hidden="1"/>
    <col min="268" max="268" width="20.42578125" style="82" hidden="1"/>
    <col min="269" max="269" width="9.42578125" style="82" hidden="1"/>
    <col min="270" max="270" width="13.85546875" style="82" hidden="1"/>
    <col min="271" max="271" width="15.5703125" style="82" hidden="1"/>
    <col min="272" max="272" width="8.42578125" style="82" hidden="1"/>
    <col min="273" max="273" width="14.85546875" style="82" hidden="1"/>
    <col min="274" max="274" width="17.85546875" style="82" hidden="1"/>
    <col min="275" max="275" width="9.42578125" style="82" hidden="1"/>
    <col min="276" max="276" width="12.5703125" style="82" hidden="1"/>
    <col min="277" max="277" width="10.85546875" style="82" hidden="1"/>
    <col min="278" max="278" width="9.42578125" style="82" hidden="1"/>
    <col min="279" max="279" width="10.5703125" style="82" hidden="1"/>
    <col min="280" max="280" width="11.42578125" style="82" hidden="1"/>
    <col min="281" max="281" width="7.85546875" style="82" hidden="1"/>
    <col min="282" max="282" width="11.85546875" style="82" hidden="1"/>
    <col min="283" max="283" width="19.42578125" style="82" hidden="1"/>
    <col min="284" max="284" width="8.5703125" style="82" hidden="1"/>
    <col min="285" max="285" width="11.5703125" style="82" hidden="1"/>
    <col min="286" max="286" width="10.42578125" style="82" hidden="1"/>
    <col min="287" max="287" width="27.5703125" style="82" hidden="1"/>
    <col min="288" max="288" width="16.140625" style="82" hidden="1"/>
    <col min="289" max="511" width="9.140625" style="82" hidden="1"/>
    <col min="512" max="512" width="17.42578125" style="82" hidden="1"/>
    <col min="513" max="513" width="20.42578125" style="82" hidden="1"/>
    <col min="514" max="514" width="8.5703125" style="82" hidden="1"/>
    <col min="515" max="515" width="4.42578125" style="82" hidden="1"/>
    <col min="516" max="516" width="10.42578125" style="82" hidden="1"/>
    <col min="517" max="517" width="9" style="82" hidden="1"/>
    <col min="518" max="518" width="6.85546875" style="82" hidden="1"/>
    <col min="519" max="519" width="12.5703125" style="82" hidden="1"/>
    <col min="520" max="520" width="7.85546875" style="82" hidden="1"/>
    <col min="521" max="521" width="7.5703125" style="82" hidden="1"/>
    <col min="522" max="522" width="6.5703125" style="82" hidden="1"/>
    <col min="523" max="523" width="21.42578125" style="82" hidden="1"/>
    <col min="524" max="524" width="20.42578125" style="82" hidden="1"/>
    <col min="525" max="525" width="9.42578125" style="82" hidden="1"/>
    <col min="526" max="526" width="13.85546875" style="82" hidden="1"/>
    <col min="527" max="527" width="15.5703125" style="82" hidden="1"/>
    <col min="528" max="528" width="8.42578125" style="82" hidden="1"/>
    <col min="529" max="529" width="14.85546875" style="82" hidden="1"/>
    <col min="530" max="530" width="17.85546875" style="82" hidden="1"/>
    <col min="531" max="531" width="9.42578125" style="82" hidden="1"/>
    <col min="532" max="532" width="12.5703125" style="82" hidden="1"/>
    <col min="533" max="533" width="10.85546875" style="82" hidden="1"/>
    <col min="534" max="534" width="9.42578125" style="82" hidden="1"/>
    <col min="535" max="535" width="10.5703125" style="82" hidden="1"/>
    <col min="536" max="536" width="11.42578125" style="82" hidden="1"/>
    <col min="537" max="537" width="7.85546875" style="82" hidden="1"/>
    <col min="538" max="538" width="11.85546875" style="82" hidden="1"/>
    <col min="539" max="539" width="19.42578125" style="82" hidden="1"/>
    <col min="540" max="540" width="8.5703125" style="82" hidden="1"/>
    <col min="541" max="541" width="11.5703125" style="82" hidden="1"/>
    <col min="542" max="542" width="10.42578125" style="82" hidden="1"/>
    <col min="543" max="543" width="27.5703125" style="82" hidden="1"/>
    <col min="544" max="544" width="16.140625" style="82" hidden="1"/>
    <col min="545" max="767" width="9.140625" style="82" hidden="1"/>
    <col min="768" max="768" width="17.42578125" style="82" hidden="1"/>
    <col min="769" max="769" width="20.42578125" style="82" hidden="1"/>
    <col min="770" max="770" width="8.5703125" style="82" hidden="1"/>
    <col min="771" max="771" width="4.42578125" style="82" hidden="1"/>
    <col min="772" max="772" width="10.42578125" style="82" hidden="1"/>
    <col min="773" max="773" width="9" style="82" hidden="1"/>
    <col min="774" max="774" width="6.85546875" style="82" hidden="1"/>
    <col min="775" max="775" width="12.5703125" style="82" hidden="1"/>
    <col min="776" max="776" width="7.85546875" style="82" hidden="1"/>
    <col min="777" max="777" width="7.5703125" style="82" hidden="1"/>
    <col min="778" max="778" width="6.5703125" style="82" hidden="1"/>
    <col min="779" max="779" width="21.42578125" style="82" hidden="1"/>
    <col min="780" max="780" width="20.42578125" style="82" hidden="1"/>
    <col min="781" max="781" width="9.42578125" style="82" hidden="1"/>
    <col min="782" max="782" width="13.85546875" style="82" hidden="1"/>
    <col min="783" max="783" width="15.5703125" style="82" hidden="1"/>
    <col min="784" max="784" width="8.42578125" style="82" hidden="1"/>
    <col min="785" max="785" width="14.85546875" style="82" hidden="1"/>
    <col min="786" max="786" width="17.85546875" style="82" hidden="1"/>
    <col min="787" max="787" width="9.42578125" style="82" hidden="1"/>
    <col min="788" max="788" width="12.5703125" style="82" hidden="1"/>
    <col min="789" max="789" width="10.85546875" style="82" hidden="1"/>
    <col min="790" max="790" width="9.42578125" style="82" hidden="1"/>
    <col min="791" max="791" width="10.5703125" style="82" hidden="1"/>
    <col min="792" max="792" width="11.42578125" style="82" hidden="1"/>
    <col min="793" max="793" width="7.85546875" style="82" hidden="1"/>
    <col min="794" max="794" width="11.85546875" style="82" hidden="1"/>
    <col min="795" max="795" width="19.42578125" style="82" hidden="1"/>
    <col min="796" max="796" width="8.5703125" style="82" hidden="1"/>
    <col min="797" max="797" width="11.5703125" style="82" hidden="1"/>
    <col min="798" max="798" width="10.42578125" style="82" hidden="1"/>
    <col min="799" max="799" width="27.5703125" style="82" hidden="1"/>
    <col min="800" max="800" width="16.140625" style="82" hidden="1"/>
    <col min="801" max="1023" width="9.140625" style="82" hidden="1"/>
    <col min="1024" max="1024" width="17.42578125" style="82" hidden="1"/>
    <col min="1025" max="1025" width="20.42578125" style="82" hidden="1"/>
    <col min="1026" max="1026" width="8.5703125" style="82" hidden="1"/>
    <col min="1027" max="1027" width="4.42578125" style="82" hidden="1"/>
    <col min="1028" max="1028" width="10.42578125" style="82" hidden="1"/>
    <col min="1029" max="1029" width="9" style="82" hidden="1"/>
    <col min="1030" max="1030" width="6.85546875" style="82" hidden="1"/>
    <col min="1031" max="1031" width="12.5703125" style="82" hidden="1"/>
    <col min="1032" max="1032" width="7.85546875" style="82" hidden="1"/>
    <col min="1033" max="1033" width="7.5703125" style="82" hidden="1"/>
    <col min="1034" max="1034" width="6.5703125" style="82" hidden="1"/>
    <col min="1035" max="1035" width="21.42578125" style="82" hidden="1"/>
    <col min="1036" max="1036" width="20.42578125" style="82" hidden="1"/>
    <col min="1037" max="1037" width="9.42578125" style="82" hidden="1"/>
    <col min="1038" max="1038" width="13.85546875" style="82" hidden="1"/>
    <col min="1039" max="1039" width="15.5703125" style="82" hidden="1"/>
    <col min="1040" max="1040" width="8.42578125" style="82" hidden="1"/>
    <col min="1041" max="1041" width="14.85546875" style="82" hidden="1"/>
    <col min="1042" max="1042" width="17.85546875" style="82" hidden="1"/>
    <col min="1043" max="1043" width="9.42578125" style="82" hidden="1"/>
    <col min="1044" max="1044" width="12.5703125" style="82" hidden="1"/>
    <col min="1045" max="1045" width="10.85546875" style="82" hidden="1"/>
    <col min="1046" max="1046" width="9.42578125" style="82" hidden="1"/>
    <col min="1047" max="1047" width="10.5703125" style="82" hidden="1"/>
    <col min="1048" max="1048" width="11.42578125" style="82" hidden="1"/>
    <col min="1049" max="1049" width="7.85546875" style="82" hidden="1"/>
    <col min="1050" max="1050" width="11.85546875" style="82" hidden="1"/>
    <col min="1051" max="1051" width="19.42578125" style="82" hidden="1"/>
    <col min="1052" max="1052" width="8.5703125" style="82" hidden="1"/>
    <col min="1053" max="1053" width="11.5703125" style="82" hidden="1"/>
    <col min="1054" max="1054" width="10.42578125" style="82" hidden="1"/>
    <col min="1055" max="1055" width="27.5703125" style="82" hidden="1"/>
    <col min="1056" max="1056" width="16.140625" style="82" hidden="1"/>
    <col min="1057" max="1279" width="9.140625" style="82" hidden="1"/>
    <col min="1280" max="1280" width="17.42578125" style="82" hidden="1"/>
    <col min="1281" max="1281" width="20.42578125" style="82" hidden="1"/>
    <col min="1282" max="1282" width="8.5703125" style="82" hidden="1"/>
    <col min="1283" max="1283" width="4.42578125" style="82" hidden="1"/>
    <col min="1284" max="1284" width="10.42578125" style="82" hidden="1"/>
    <col min="1285" max="1285" width="9" style="82" hidden="1"/>
    <col min="1286" max="1286" width="6.85546875" style="82" hidden="1"/>
    <col min="1287" max="1287" width="12.5703125" style="82" hidden="1"/>
    <col min="1288" max="1288" width="7.85546875" style="82" hidden="1"/>
    <col min="1289" max="1289" width="7.5703125" style="82" hidden="1"/>
    <col min="1290" max="1290" width="6.5703125" style="82" hidden="1"/>
    <col min="1291" max="1291" width="21.42578125" style="82" hidden="1"/>
    <col min="1292" max="1292" width="20.42578125" style="82" hidden="1"/>
    <col min="1293" max="1293" width="9.42578125" style="82" hidden="1"/>
    <col min="1294" max="1294" width="13.85546875" style="82" hidden="1"/>
    <col min="1295" max="1295" width="15.5703125" style="82" hidden="1"/>
    <col min="1296" max="1296" width="8.42578125" style="82" hidden="1"/>
    <col min="1297" max="1297" width="14.85546875" style="82" hidden="1"/>
    <col min="1298" max="1298" width="17.85546875" style="82" hidden="1"/>
    <col min="1299" max="1299" width="9.42578125" style="82" hidden="1"/>
    <col min="1300" max="1300" width="12.5703125" style="82" hidden="1"/>
    <col min="1301" max="1301" width="10.85546875" style="82" hidden="1"/>
    <col min="1302" max="1302" width="9.42578125" style="82" hidden="1"/>
    <col min="1303" max="1303" width="10.5703125" style="82" hidden="1"/>
    <col min="1304" max="1304" width="11.42578125" style="82" hidden="1"/>
    <col min="1305" max="1305" width="7.85546875" style="82" hidden="1"/>
    <col min="1306" max="1306" width="11.85546875" style="82" hidden="1"/>
    <col min="1307" max="1307" width="19.42578125" style="82" hidden="1"/>
    <col min="1308" max="1308" width="8.5703125" style="82" hidden="1"/>
    <col min="1309" max="1309" width="11.5703125" style="82" hidden="1"/>
    <col min="1310" max="1310" width="10.42578125" style="82" hidden="1"/>
    <col min="1311" max="1311" width="27.5703125" style="82" hidden="1"/>
    <col min="1312" max="1312" width="16.140625" style="82" hidden="1"/>
    <col min="1313" max="1535" width="9.140625" style="82" hidden="1"/>
    <col min="1536" max="1536" width="17.42578125" style="82" hidden="1"/>
    <col min="1537" max="1537" width="20.42578125" style="82" hidden="1"/>
    <col min="1538" max="1538" width="8.5703125" style="82" hidden="1"/>
    <col min="1539" max="1539" width="4.42578125" style="82" hidden="1"/>
    <col min="1540" max="1540" width="10.42578125" style="82" hidden="1"/>
    <col min="1541" max="1541" width="9" style="82" hidden="1"/>
    <col min="1542" max="1542" width="6.85546875" style="82" hidden="1"/>
    <col min="1543" max="1543" width="12.5703125" style="82" hidden="1"/>
    <col min="1544" max="1544" width="7.85546875" style="82" hidden="1"/>
    <col min="1545" max="1545" width="7.5703125" style="82" hidden="1"/>
    <col min="1546" max="1546" width="6.5703125" style="82" hidden="1"/>
    <col min="1547" max="1547" width="21.42578125" style="82" hidden="1"/>
    <col min="1548" max="1548" width="20.42578125" style="82" hidden="1"/>
    <col min="1549" max="1549" width="9.42578125" style="82" hidden="1"/>
    <col min="1550" max="1550" width="13.85546875" style="82" hidden="1"/>
    <col min="1551" max="1551" width="15.5703125" style="82" hidden="1"/>
    <col min="1552" max="1552" width="8.42578125" style="82" hidden="1"/>
    <col min="1553" max="1553" width="14.85546875" style="82" hidden="1"/>
    <col min="1554" max="1554" width="17.85546875" style="82" hidden="1"/>
    <col min="1555" max="1555" width="9.42578125" style="82" hidden="1"/>
    <col min="1556" max="1556" width="12.5703125" style="82" hidden="1"/>
    <col min="1557" max="1557" width="10.85546875" style="82" hidden="1"/>
    <col min="1558" max="1558" width="9.42578125" style="82" hidden="1"/>
    <col min="1559" max="1559" width="10.5703125" style="82" hidden="1"/>
    <col min="1560" max="1560" width="11.42578125" style="82" hidden="1"/>
    <col min="1561" max="1561" width="7.85546875" style="82" hidden="1"/>
    <col min="1562" max="1562" width="11.85546875" style="82" hidden="1"/>
    <col min="1563" max="1563" width="19.42578125" style="82" hidden="1"/>
    <col min="1564" max="1564" width="8.5703125" style="82" hidden="1"/>
    <col min="1565" max="1565" width="11.5703125" style="82" hidden="1"/>
    <col min="1566" max="1566" width="10.42578125" style="82" hidden="1"/>
    <col min="1567" max="1567" width="27.5703125" style="82" hidden="1"/>
    <col min="1568" max="1568" width="16.140625" style="82" hidden="1"/>
    <col min="1569" max="1791" width="9.140625" style="82" hidden="1"/>
    <col min="1792" max="1792" width="17.42578125" style="82" hidden="1"/>
    <col min="1793" max="1793" width="20.42578125" style="82" hidden="1"/>
    <col min="1794" max="1794" width="8.5703125" style="82" hidden="1"/>
    <col min="1795" max="1795" width="4.42578125" style="82" hidden="1"/>
    <col min="1796" max="1796" width="10.42578125" style="82" hidden="1"/>
    <col min="1797" max="1797" width="9" style="82" hidden="1"/>
    <col min="1798" max="1798" width="6.85546875" style="82" hidden="1"/>
    <col min="1799" max="1799" width="12.5703125" style="82" hidden="1"/>
    <col min="1800" max="1800" width="7.85546875" style="82" hidden="1"/>
    <col min="1801" max="1801" width="7.5703125" style="82" hidden="1"/>
    <col min="1802" max="1802" width="6.5703125" style="82" hidden="1"/>
    <col min="1803" max="1803" width="21.42578125" style="82" hidden="1"/>
    <col min="1804" max="1804" width="20.42578125" style="82" hidden="1"/>
    <col min="1805" max="1805" width="9.42578125" style="82" hidden="1"/>
    <col min="1806" max="1806" width="13.85546875" style="82" hidden="1"/>
    <col min="1807" max="1807" width="15.5703125" style="82" hidden="1"/>
    <col min="1808" max="1808" width="8.42578125" style="82" hidden="1"/>
    <col min="1809" max="1809" width="14.85546875" style="82" hidden="1"/>
    <col min="1810" max="1810" width="17.85546875" style="82" hidden="1"/>
    <col min="1811" max="1811" width="9.42578125" style="82" hidden="1"/>
    <col min="1812" max="1812" width="12.5703125" style="82" hidden="1"/>
    <col min="1813" max="1813" width="10.85546875" style="82" hidden="1"/>
    <col min="1814" max="1814" width="9.42578125" style="82" hidden="1"/>
    <col min="1815" max="1815" width="10.5703125" style="82" hidden="1"/>
    <col min="1816" max="1816" width="11.42578125" style="82" hidden="1"/>
    <col min="1817" max="1817" width="7.85546875" style="82" hidden="1"/>
    <col min="1818" max="1818" width="11.85546875" style="82" hidden="1"/>
    <col min="1819" max="1819" width="19.42578125" style="82" hidden="1"/>
    <col min="1820" max="1820" width="8.5703125" style="82" hidden="1"/>
    <col min="1821" max="1821" width="11.5703125" style="82" hidden="1"/>
    <col min="1822" max="1822" width="10.42578125" style="82" hidden="1"/>
    <col min="1823" max="1823" width="27.5703125" style="82" hidden="1"/>
    <col min="1824" max="1824" width="16.140625" style="82" hidden="1"/>
    <col min="1825" max="2047" width="9.140625" style="82" hidden="1"/>
    <col min="2048" max="2048" width="17.42578125" style="82" hidden="1"/>
    <col min="2049" max="2049" width="20.42578125" style="82" hidden="1"/>
    <col min="2050" max="2050" width="8.5703125" style="82" hidden="1"/>
    <col min="2051" max="2051" width="4.42578125" style="82" hidden="1"/>
    <col min="2052" max="2052" width="10.42578125" style="82" hidden="1"/>
    <col min="2053" max="2053" width="9" style="82" hidden="1"/>
    <col min="2054" max="2054" width="6.85546875" style="82" hidden="1"/>
    <col min="2055" max="2055" width="12.5703125" style="82" hidden="1"/>
    <col min="2056" max="2056" width="7.85546875" style="82" hidden="1"/>
    <col min="2057" max="2057" width="7.5703125" style="82" hidden="1"/>
    <col min="2058" max="2058" width="6.5703125" style="82" hidden="1"/>
    <col min="2059" max="2059" width="21.42578125" style="82" hidden="1"/>
    <col min="2060" max="2060" width="20.42578125" style="82" hidden="1"/>
    <col min="2061" max="2061" width="9.42578125" style="82" hidden="1"/>
    <col min="2062" max="2062" width="13.85546875" style="82" hidden="1"/>
    <col min="2063" max="2063" width="15.5703125" style="82" hidden="1"/>
    <col min="2064" max="2064" width="8.42578125" style="82" hidden="1"/>
    <col min="2065" max="2065" width="14.85546875" style="82" hidden="1"/>
    <col min="2066" max="2066" width="17.85546875" style="82" hidden="1"/>
    <col min="2067" max="2067" width="9.42578125" style="82" hidden="1"/>
    <col min="2068" max="2068" width="12.5703125" style="82" hidden="1"/>
    <col min="2069" max="2069" width="10.85546875" style="82" hidden="1"/>
    <col min="2070" max="2070" width="9.42578125" style="82" hidden="1"/>
    <col min="2071" max="2071" width="10.5703125" style="82" hidden="1"/>
    <col min="2072" max="2072" width="11.42578125" style="82" hidden="1"/>
    <col min="2073" max="2073" width="7.85546875" style="82" hidden="1"/>
    <col min="2074" max="2074" width="11.85546875" style="82" hidden="1"/>
    <col min="2075" max="2075" width="19.42578125" style="82" hidden="1"/>
    <col min="2076" max="2076" width="8.5703125" style="82" hidden="1"/>
    <col min="2077" max="2077" width="11.5703125" style="82" hidden="1"/>
    <col min="2078" max="2078" width="10.42578125" style="82" hidden="1"/>
    <col min="2079" max="2079" width="27.5703125" style="82" hidden="1"/>
    <col min="2080" max="2080" width="16.140625" style="82" hidden="1"/>
    <col min="2081" max="2303" width="9.140625" style="82" hidden="1"/>
    <col min="2304" max="2304" width="17.42578125" style="82" hidden="1"/>
    <col min="2305" max="2305" width="20.42578125" style="82" hidden="1"/>
    <col min="2306" max="2306" width="8.5703125" style="82" hidden="1"/>
    <col min="2307" max="2307" width="4.42578125" style="82" hidden="1"/>
    <col min="2308" max="2308" width="10.42578125" style="82" hidden="1"/>
    <col min="2309" max="2309" width="9" style="82" hidden="1"/>
    <col min="2310" max="2310" width="6.85546875" style="82" hidden="1"/>
    <col min="2311" max="2311" width="12.5703125" style="82" hidden="1"/>
    <col min="2312" max="2312" width="7.85546875" style="82" hidden="1"/>
    <col min="2313" max="2313" width="7.5703125" style="82" hidden="1"/>
    <col min="2314" max="2314" width="6.5703125" style="82" hidden="1"/>
    <col min="2315" max="2315" width="21.42578125" style="82" hidden="1"/>
    <col min="2316" max="2316" width="20.42578125" style="82" hidden="1"/>
    <col min="2317" max="2317" width="9.42578125" style="82" hidden="1"/>
    <col min="2318" max="2318" width="13.85546875" style="82" hidden="1"/>
    <col min="2319" max="2319" width="15.5703125" style="82" hidden="1"/>
    <col min="2320" max="2320" width="8.42578125" style="82" hidden="1"/>
    <col min="2321" max="2321" width="14.85546875" style="82" hidden="1"/>
    <col min="2322" max="2322" width="17.85546875" style="82" hidden="1"/>
    <col min="2323" max="2323" width="9.42578125" style="82" hidden="1"/>
    <col min="2324" max="2324" width="12.5703125" style="82" hidden="1"/>
    <col min="2325" max="2325" width="10.85546875" style="82" hidden="1"/>
    <col min="2326" max="2326" width="9.42578125" style="82" hidden="1"/>
    <col min="2327" max="2327" width="10.5703125" style="82" hidden="1"/>
    <col min="2328" max="2328" width="11.42578125" style="82" hidden="1"/>
    <col min="2329" max="2329" width="7.85546875" style="82" hidden="1"/>
    <col min="2330" max="2330" width="11.85546875" style="82" hidden="1"/>
    <col min="2331" max="2331" width="19.42578125" style="82" hidden="1"/>
    <col min="2332" max="2332" width="8.5703125" style="82" hidden="1"/>
    <col min="2333" max="2333" width="11.5703125" style="82" hidden="1"/>
    <col min="2334" max="2334" width="10.42578125" style="82" hidden="1"/>
    <col min="2335" max="2335" width="27.5703125" style="82" hidden="1"/>
    <col min="2336" max="2336" width="16.140625" style="82" hidden="1"/>
    <col min="2337" max="2559" width="9.140625" style="82" hidden="1"/>
    <col min="2560" max="2560" width="17.42578125" style="82" hidden="1"/>
    <col min="2561" max="2561" width="20.42578125" style="82" hidden="1"/>
    <col min="2562" max="2562" width="8.5703125" style="82" hidden="1"/>
    <col min="2563" max="2563" width="4.42578125" style="82" hidden="1"/>
    <col min="2564" max="2564" width="10.42578125" style="82" hidden="1"/>
    <col min="2565" max="2565" width="9" style="82" hidden="1"/>
    <col min="2566" max="2566" width="6.85546875" style="82" hidden="1"/>
    <col min="2567" max="2567" width="12.5703125" style="82" hidden="1"/>
    <col min="2568" max="2568" width="7.85546875" style="82" hidden="1"/>
    <col min="2569" max="2569" width="7.5703125" style="82" hidden="1"/>
    <col min="2570" max="2570" width="6.5703125" style="82" hidden="1"/>
    <col min="2571" max="2571" width="21.42578125" style="82" hidden="1"/>
    <col min="2572" max="2572" width="20.42578125" style="82" hidden="1"/>
    <col min="2573" max="2573" width="9.42578125" style="82" hidden="1"/>
    <col min="2574" max="2574" width="13.85546875" style="82" hidden="1"/>
    <col min="2575" max="2575" width="15.5703125" style="82" hidden="1"/>
    <col min="2576" max="2576" width="8.42578125" style="82" hidden="1"/>
    <col min="2577" max="2577" width="14.85546875" style="82" hidden="1"/>
    <col min="2578" max="2578" width="17.85546875" style="82" hidden="1"/>
    <col min="2579" max="2579" width="9.42578125" style="82" hidden="1"/>
    <col min="2580" max="2580" width="12.5703125" style="82" hidden="1"/>
    <col min="2581" max="2581" width="10.85546875" style="82" hidden="1"/>
    <col min="2582" max="2582" width="9.42578125" style="82" hidden="1"/>
    <col min="2583" max="2583" width="10.5703125" style="82" hidden="1"/>
    <col min="2584" max="2584" width="11.42578125" style="82" hidden="1"/>
    <col min="2585" max="2585" width="7.85546875" style="82" hidden="1"/>
    <col min="2586" max="2586" width="11.85546875" style="82" hidden="1"/>
    <col min="2587" max="2587" width="19.42578125" style="82" hidden="1"/>
    <col min="2588" max="2588" width="8.5703125" style="82" hidden="1"/>
    <col min="2589" max="2589" width="11.5703125" style="82" hidden="1"/>
    <col min="2590" max="2590" width="10.42578125" style="82" hidden="1"/>
    <col min="2591" max="2591" width="27.5703125" style="82" hidden="1"/>
    <col min="2592" max="2592" width="16.140625" style="82" hidden="1"/>
    <col min="2593" max="2815" width="9.140625" style="82" hidden="1"/>
    <col min="2816" max="2816" width="17.42578125" style="82" hidden="1"/>
    <col min="2817" max="2817" width="20.42578125" style="82" hidden="1"/>
    <col min="2818" max="2818" width="8.5703125" style="82" hidden="1"/>
    <col min="2819" max="2819" width="4.42578125" style="82" hidden="1"/>
    <col min="2820" max="2820" width="10.42578125" style="82" hidden="1"/>
    <col min="2821" max="2821" width="9" style="82" hidden="1"/>
    <col min="2822" max="2822" width="6.85546875" style="82" hidden="1"/>
    <col min="2823" max="2823" width="12.5703125" style="82" hidden="1"/>
    <col min="2824" max="2824" width="7.85546875" style="82" hidden="1"/>
    <col min="2825" max="2825" width="7.5703125" style="82" hidden="1"/>
    <col min="2826" max="2826" width="6.5703125" style="82" hidden="1"/>
    <col min="2827" max="2827" width="21.42578125" style="82" hidden="1"/>
    <col min="2828" max="2828" width="20.42578125" style="82" hidden="1"/>
    <col min="2829" max="2829" width="9.42578125" style="82" hidden="1"/>
    <col min="2830" max="2830" width="13.85546875" style="82" hidden="1"/>
    <col min="2831" max="2831" width="15.5703125" style="82" hidden="1"/>
    <col min="2832" max="2832" width="8.42578125" style="82" hidden="1"/>
    <col min="2833" max="2833" width="14.85546875" style="82" hidden="1"/>
    <col min="2834" max="2834" width="17.85546875" style="82" hidden="1"/>
    <col min="2835" max="2835" width="9.42578125" style="82" hidden="1"/>
    <col min="2836" max="2836" width="12.5703125" style="82" hidden="1"/>
    <col min="2837" max="2837" width="10.85546875" style="82" hidden="1"/>
    <col min="2838" max="2838" width="9.42578125" style="82" hidden="1"/>
    <col min="2839" max="2839" width="10.5703125" style="82" hidden="1"/>
    <col min="2840" max="2840" width="11.42578125" style="82" hidden="1"/>
    <col min="2841" max="2841" width="7.85546875" style="82" hidden="1"/>
    <col min="2842" max="2842" width="11.85546875" style="82" hidden="1"/>
    <col min="2843" max="2843" width="19.42578125" style="82" hidden="1"/>
    <col min="2844" max="2844" width="8.5703125" style="82" hidden="1"/>
    <col min="2845" max="2845" width="11.5703125" style="82" hidden="1"/>
    <col min="2846" max="2846" width="10.42578125" style="82" hidden="1"/>
    <col min="2847" max="2847" width="27.5703125" style="82" hidden="1"/>
    <col min="2848" max="2848" width="16.140625" style="82" hidden="1"/>
    <col min="2849" max="3071" width="9.140625" style="82" hidden="1"/>
    <col min="3072" max="3072" width="17.42578125" style="82" hidden="1"/>
    <col min="3073" max="3073" width="20.42578125" style="82" hidden="1"/>
    <col min="3074" max="3074" width="8.5703125" style="82" hidden="1"/>
    <col min="3075" max="3075" width="4.42578125" style="82" hidden="1"/>
    <col min="3076" max="3076" width="10.42578125" style="82" hidden="1"/>
    <col min="3077" max="3077" width="9" style="82" hidden="1"/>
    <col min="3078" max="3078" width="6.85546875" style="82" hidden="1"/>
    <col min="3079" max="3079" width="12.5703125" style="82" hidden="1"/>
    <col min="3080" max="3080" width="7.85546875" style="82" hidden="1"/>
    <col min="3081" max="3081" width="7.5703125" style="82" hidden="1"/>
    <col min="3082" max="3082" width="6.5703125" style="82" hidden="1"/>
    <col min="3083" max="3083" width="21.42578125" style="82" hidden="1"/>
    <col min="3084" max="3084" width="20.42578125" style="82" hidden="1"/>
    <col min="3085" max="3085" width="9.42578125" style="82" hidden="1"/>
    <col min="3086" max="3086" width="13.85546875" style="82" hidden="1"/>
    <col min="3087" max="3087" width="15.5703125" style="82" hidden="1"/>
    <col min="3088" max="3088" width="8.42578125" style="82" hidden="1"/>
    <col min="3089" max="3089" width="14.85546875" style="82" hidden="1"/>
    <col min="3090" max="3090" width="17.85546875" style="82" hidden="1"/>
    <col min="3091" max="3091" width="9.42578125" style="82" hidden="1"/>
    <col min="3092" max="3092" width="12.5703125" style="82" hidden="1"/>
    <col min="3093" max="3093" width="10.85546875" style="82" hidden="1"/>
    <col min="3094" max="3094" width="9.42578125" style="82" hidden="1"/>
    <col min="3095" max="3095" width="10.5703125" style="82" hidden="1"/>
    <col min="3096" max="3096" width="11.42578125" style="82" hidden="1"/>
    <col min="3097" max="3097" width="7.85546875" style="82" hidden="1"/>
    <col min="3098" max="3098" width="11.85546875" style="82" hidden="1"/>
    <col min="3099" max="3099" width="19.42578125" style="82" hidden="1"/>
    <col min="3100" max="3100" width="8.5703125" style="82" hidden="1"/>
    <col min="3101" max="3101" width="11.5703125" style="82" hidden="1"/>
    <col min="3102" max="3102" width="10.42578125" style="82" hidden="1"/>
    <col min="3103" max="3103" width="27.5703125" style="82" hidden="1"/>
    <col min="3104" max="3104" width="16.140625" style="82" hidden="1"/>
    <col min="3105" max="3327" width="9.140625" style="82" hidden="1"/>
    <col min="3328" max="3328" width="17.42578125" style="82" hidden="1"/>
    <col min="3329" max="3329" width="20.42578125" style="82" hidden="1"/>
    <col min="3330" max="3330" width="8.5703125" style="82" hidden="1"/>
    <col min="3331" max="3331" width="4.42578125" style="82" hidden="1"/>
    <col min="3332" max="3332" width="10.42578125" style="82" hidden="1"/>
    <col min="3333" max="3333" width="9" style="82" hidden="1"/>
    <col min="3334" max="3334" width="6.85546875" style="82" hidden="1"/>
    <col min="3335" max="3335" width="12.5703125" style="82" hidden="1"/>
    <col min="3336" max="3336" width="7.85546875" style="82" hidden="1"/>
    <col min="3337" max="3337" width="7.5703125" style="82" hidden="1"/>
    <col min="3338" max="3338" width="6.5703125" style="82" hidden="1"/>
    <col min="3339" max="3339" width="21.42578125" style="82" hidden="1"/>
    <col min="3340" max="3340" width="20.42578125" style="82" hidden="1"/>
    <col min="3341" max="3341" width="9.42578125" style="82" hidden="1"/>
    <col min="3342" max="3342" width="13.85546875" style="82" hidden="1"/>
    <col min="3343" max="3343" width="15.5703125" style="82" hidden="1"/>
    <col min="3344" max="3344" width="8.42578125" style="82" hidden="1"/>
    <col min="3345" max="3345" width="14.85546875" style="82" hidden="1"/>
    <col min="3346" max="3346" width="17.85546875" style="82" hidden="1"/>
    <col min="3347" max="3347" width="9.42578125" style="82" hidden="1"/>
    <col min="3348" max="3348" width="12.5703125" style="82" hidden="1"/>
    <col min="3349" max="3349" width="10.85546875" style="82" hidden="1"/>
    <col min="3350" max="3350" width="9.42578125" style="82" hidden="1"/>
    <col min="3351" max="3351" width="10.5703125" style="82" hidden="1"/>
    <col min="3352" max="3352" width="11.42578125" style="82" hidden="1"/>
    <col min="3353" max="3353" width="7.85546875" style="82" hidden="1"/>
    <col min="3354" max="3354" width="11.85546875" style="82" hidden="1"/>
    <col min="3355" max="3355" width="19.42578125" style="82" hidden="1"/>
    <col min="3356" max="3356" width="8.5703125" style="82" hidden="1"/>
    <col min="3357" max="3357" width="11.5703125" style="82" hidden="1"/>
    <col min="3358" max="3358" width="10.42578125" style="82" hidden="1"/>
    <col min="3359" max="3359" width="27.5703125" style="82" hidden="1"/>
    <col min="3360" max="3360" width="16.140625" style="82" hidden="1"/>
    <col min="3361" max="3583" width="9.140625" style="82" hidden="1"/>
    <col min="3584" max="3584" width="17.42578125" style="82" hidden="1"/>
    <col min="3585" max="3585" width="20.42578125" style="82" hidden="1"/>
    <col min="3586" max="3586" width="8.5703125" style="82" hidden="1"/>
    <col min="3587" max="3587" width="4.42578125" style="82" hidden="1"/>
    <col min="3588" max="3588" width="10.42578125" style="82" hidden="1"/>
    <col min="3589" max="3589" width="9" style="82" hidden="1"/>
    <col min="3590" max="3590" width="6.85546875" style="82" hidden="1"/>
    <col min="3591" max="3591" width="12.5703125" style="82" hidden="1"/>
    <col min="3592" max="3592" width="7.85546875" style="82" hidden="1"/>
    <col min="3593" max="3593" width="7.5703125" style="82" hidden="1"/>
    <col min="3594" max="3594" width="6.5703125" style="82" hidden="1"/>
    <col min="3595" max="3595" width="21.42578125" style="82" hidden="1"/>
    <col min="3596" max="3596" width="20.42578125" style="82" hidden="1"/>
    <col min="3597" max="3597" width="9.42578125" style="82" hidden="1"/>
    <col min="3598" max="3598" width="13.85546875" style="82" hidden="1"/>
    <col min="3599" max="3599" width="15.5703125" style="82" hidden="1"/>
    <col min="3600" max="3600" width="8.42578125" style="82" hidden="1"/>
    <col min="3601" max="3601" width="14.85546875" style="82" hidden="1"/>
    <col min="3602" max="3602" width="17.85546875" style="82" hidden="1"/>
    <col min="3603" max="3603" width="9.42578125" style="82" hidden="1"/>
    <col min="3604" max="3604" width="12.5703125" style="82" hidden="1"/>
    <col min="3605" max="3605" width="10.85546875" style="82" hidden="1"/>
    <col min="3606" max="3606" width="9.42578125" style="82" hidden="1"/>
    <col min="3607" max="3607" width="10.5703125" style="82" hidden="1"/>
    <col min="3608" max="3608" width="11.42578125" style="82" hidden="1"/>
    <col min="3609" max="3609" width="7.85546875" style="82" hidden="1"/>
    <col min="3610" max="3610" width="11.85546875" style="82" hidden="1"/>
    <col min="3611" max="3611" width="19.42578125" style="82" hidden="1"/>
    <col min="3612" max="3612" width="8.5703125" style="82" hidden="1"/>
    <col min="3613" max="3613" width="11.5703125" style="82" hidden="1"/>
    <col min="3614" max="3614" width="10.42578125" style="82" hidden="1"/>
    <col min="3615" max="3615" width="27.5703125" style="82" hidden="1"/>
    <col min="3616" max="3616" width="16.140625" style="82" hidden="1"/>
    <col min="3617" max="3839" width="9.140625" style="82" hidden="1"/>
    <col min="3840" max="3840" width="17.42578125" style="82" hidden="1"/>
    <col min="3841" max="3841" width="20.42578125" style="82" hidden="1"/>
    <col min="3842" max="3842" width="8.5703125" style="82" hidden="1"/>
    <col min="3843" max="3843" width="4.42578125" style="82" hidden="1"/>
    <col min="3844" max="3844" width="10.42578125" style="82" hidden="1"/>
    <col min="3845" max="3845" width="9" style="82" hidden="1"/>
    <col min="3846" max="3846" width="6.85546875" style="82" hidden="1"/>
    <col min="3847" max="3847" width="12.5703125" style="82" hidden="1"/>
    <col min="3848" max="3848" width="7.85546875" style="82" hidden="1"/>
    <col min="3849" max="3849" width="7.5703125" style="82" hidden="1"/>
    <col min="3850" max="3850" width="6.5703125" style="82" hidden="1"/>
    <col min="3851" max="3851" width="21.42578125" style="82" hidden="1"/>
    <col min="3852" max="3852" width="20.42578125" style="82" hidden="1"/>
    <col min="3853" max="3853" width="9.42578125" style="82" hidden="1"/>
    <col min="3854" max="3854" width="13.85546875" style="82" hidden="1"/>
    <col min="3855" max="3855" width="15.5703125" style="82" hidden="1"/>
    <col min="3856" max="3856" width="8.42578125" style="82" hidden="1"/>
    <col min="3857" max="3857" width="14.85546875" style="82" hidden="1"/>
    <col min="3858" max="3858" width="17.85546875" style="82" hidden="1"/>
    <col min="3859" max="3859" width="9.42578125" style="82" hidden="1"/>
    <col min="3860" max="3860" width="12.5703125" style="82" hidden="1"/>
    <col min="3861" max="3861" width="10.85546875" style="82" hidden="1"/>
    <col min="3862" max="3862" width="9.42578125" style="82" hidden="1"/>
    <col min="3863" max="3863" width="10.5703125" style="82" hidden="1"/>
    <col min="3864" max="3864" width="11.42578125" style="82" hidden="1"/>
    <col min="3865" max="3865" width="7.85546875" style="82" hidden="1"/>
    <col min="3866" max="3866" width="11.85546875" style="82" hidden="1"/>
    <col min="3867" max="3867" width="19.42578125" style="82" hidden="1"/>
    <col min="3868" max="3868" width="8.5703125" style="82" hidden="1"/>
    <col min="3869" max="3869" width="11.5703125" style="82" hidden="1"/>
    <col min="3870" max="3870" width="10.42578125" style="82" hidden="1"/>
    <col min="3871" max="3871" width="27.5703125" style="82" hidden="1"/>
    <col min="3872" max="3872" width="16.140625" style="82" hidden="1"/>
    <col min="3873" max="4095" width="9.140625" style="82" hidden="1"/>
    <col min="4096" max="4096" width="17.42578125" style="82" hidden="1"/>
    <col min="4097" max="4097" width="20.42578125" style="82" hidden="1"/>
    <col min="4098" max="4098" width="8.5703125" style="82" hidden="1"/>
    <col min="4099" max="4099" width="4.42578125" style="82" hidden="1"/>
    <col min="4100" max="4100" width="10.42578125" style="82" hidden="1"/>
    <col min="4101" max="4101" width="9" style="82" hidden="1"/>
    <col min="4102" max="4102" width="6.85546875" style="82" hidden="1"/>
    <col min="4103" max="4103" width="12.5703125" style="82" hidden="1"/>
    <col min="4104" max="4104" width="7.85546875" style="82" hidden="1"/>
    <col min="4105" max="4105" width="7.5703125" style="82" hidden="1"/>
    <col min="4106" max="4106" width="6.5703125" style="82" hidden="1"/>
    <col min="4107" max="4107" width="21.42578125" style="82" hidden="1"/>
    <col min="4108" max="4108" width="20.42578125" style="82" hidden="1"/>
    <col min="4109" max="4109" width="9.42578125" style="82" hidden="1"/>
    <col min="4110" max="4110" width="13.85546875" style="82" hidden="1"/>
    <col min="4111" max="4111" width="15.5703125" style="82" hidden="1"/>
    <col min="4112" max="4112" width="8.42578125" style="82" hidden="1"/>
    <col min="4113" max="4113" width="14.85546875" style="82" hidden="1"/>
    <col min="4114" max="4114" width="17.85546875" style="82" hidden="1"/>
    <col min="4115" max="4115" width="9.42578125" style="82" hidden="1"/>
    <col min="4116" max="4116" width="12.5703125" style="82" hidden="1"/>
    <col min="4117" max="4117" width="10.85546875" style="82" hidden="1"/>
    <col min="4118" max="4118" width="9.42578125" style="82" hidden="1"/>
    <col min="4119" max="4119" width="10.5703125" style="82" hidden="1"/>
    <col min="4120" max="4120" width="11.42578125" style="82" hidden="1"/>
    <col min="4121" max="4121" width="7.85546875" style="82" hidden="1"/>
    <col min="4122" max="4122" width="11.85546875" style="82" hidden="1"/>
    <col min="4123" max="4123" width="19.42578125" style="82" hidden="1"/>
    <col min="4124" max="4124" width="8.5703125" style="82" hidden="1"/>
    <col min="4125" max="4125" width="11.5703125" style="82" hidden="1"/>
    <col min="4126" max="4126" width="10.42578125" style="82" hidden="1"/>
    <col min="4127" max="4127" width="27.5703125" style="82" hidden="1"/>
    <col min="4128" max="4128" width="16.140625" style="82" hidden="1"/>
    <col min="4129" max="4351" width="9.140625" style="82" hidden="1"/>
    <col min="4352" max="4352" width="17.42578125" style="82" hidden="1"/>
    <col min="4353" max="4353" width="20.42578125" style="82" hidden="1"/>
    <col min="4354" max="4354" width="8.5703125" style="82" hidden="1"/>
    <col min="4355" max="4355" width="4.42578125" style="82" hidden="1"/>
    <col min="4356" max="4356" width="10.42578125" style="82" hidden="1"/>
    <col min="4357" max="4357" width="9" style="82" hidden="1"/>
    <col min="4358" max="4358" width="6.85546875" style="82" hidden="1"/>
    <col min="4359" max="4359" width="12.5703125" style="82" hidden="1"/>
    <col min="4360" max="4360" width="7.85546875" style="82" hidden="1"/>
    <col min="4361" max="4361" width="7.5703125" style="82" hidden="1"/>
    <col min="4362" max="4362" width="6.5703125" style="82" hidden="1"/>
    <col min="4363" max="4363" width="21.42578125" style="82" hidden="1"/>
    <col min="4364" max="4364" width="20.42578125" style="82" hidden="1"/>
    <col min="4365" max="4365" width="9.42578125" style="82" hidden="1"/>
    <col min="4366" max="4366" width="13.85546875" style="82" hidden="1"/>
    <col min="4367" max="4367" width="15.5703125" style="82" hidden="1"/>
    <col min="4368" max="4368" width="8.42578125" style="82" hidden="1"/>
    <col min="4369" max="4369" width="14.85546875" style="82" hidden="1"/>
    <col min="4370" max="4370" width="17.85546875" style="82" hidden="1"/>
    <col min="4371" max="4371" width="9.42578125" style="82" hidden="1"/>
    <col min="4372" max="4372" width="12.5703125" style="82" hidden="1"/>
    <col min="4373" max="4373" width="10.85546875" style="82" hidden="1"/>
    <col min="4374" max="4374" width="9.42578125" style="82" hidden="1"/>
    <col min="4375" max="4375" width="10.5703125" style="82" hidden="1"/>
    <col min="4376" max="4376" width="11.42578125" style="82" hidden="1"/>
    <col min="4377" max="4377" width="7.85546875" style="82" hidden="1"/>
    <col min="4378" max="4378" width="11.85546875" style="82" hidden="1"/>
    <col min="4379" max="4379" width="19.42578125" style="82" hidden="1"/>
    <col min="4380" max="4380" width="8.5703125" style="82" hidden="1"/>
    <col min="4381" max="4381" width="11.5703125" style="82" hidden="1"/>
    <col min="4382" max="4382" width="10.42578125" style="82" hidden="1"/>
    <col min="4383" max="4383" width="27.5703125" style="82" hidden="1"/>
    <col min="4384" max="4384" width="16.140625" style="82" hidden="1"/>
    <col min="4385" max="4607" width="9.140625" style="82" hidden="1"/>
    <col min="4608" max="4608" width="17.42578125" style="82" hidden="1"/>
    <col min="4609" max="4609" width="20.42578125" style="82" hidden="1"/>
    <col min="4610" max="4610" width="8.5703125" style="82" hidden="1"/>
    <col min="4611" max="4611" width="4.42578125" style="82" hidden="1"/>
    <col min="4612" max="4612" width="10.42578125" style="82" hidden="1"/>
    <col min="4613" max="4613" width="9" style="82" hidden="1"/>
    <col min="4614" max="4614" width="6.85546875" style="82" hidden="1"/>
    <col min="4615" max="4615" width="12.5703125" style="82" hidden="1"/>
    <col min="4616" max="4616" width="7.85546875" style="82" hidden="1"/>
    <col min="4617" max="4617" width="7.5703125" style="82" hidden="1"/>
    <col min="4618" max="4618" width="6.5703125" style="82" hidden="1"/>
    <col min="4619" max="4619" width="21.42578125" style="82" hidden="1"/>
    <col min="4620" max="4620" width="20.42578125" style="82" hidden="1"/>
    <col min="4621" max="4621" width="9.42578125" style="82" hidden="1"/>
    <col min="4622" max="4622" width="13.85546875" style="82" hidden="1"/>
    <col min="4623" max="4623" width="15.5703125" style="82" hidden="1"/>
    <col min="4624" max="4624" width="8.42578125" style="82" hidden="1"/>
    <col min="4625" max="4625" width="14.85546875" style="82" hidden="1"/>
    <col min="4626" max="4626" width="17.85546875" style="82" hidden="1"/>
    <col min="4627" max="4627" width="9.42578125" style="82" hidden="1"/>
    <col min="4628" max="4628" width="12.5703125" style="82" hidden="1"/>
    <col min="4629" max="4629" width="10.85546875" style="82" hidden="1"/>
    <col min="4630" max="4630" width="9.42578125" style="82" hidden="1"/>
    <col min="4631" max="4631" width="10.5703125" style="82" hidden="1"/>
    <col min="4632" max="4632" width="11.42578125" style="82" hidden="1"/>
    <col min="4633" max="4633" width="7.85546875" style="82" hidden="1"/>
    <col min="4634" max="4634" width="11.85546875" style="82" hidden="1"/>
    <col min="4635" max="4635" width="19.42578125" style="82" hidden="1"/>
    <col min="4636" max="4636" width="8.5703125" style="82" hidden="1"/>
    <col min="4637" max="4637" width="11.5703125" style="82" hidden="1"/>
    <col min="4638" max="4638" width="10.42578125" style="82" hidden="1"/>
    <col min="4639" max="4639" width="27.5703125" style="82" hidden="1"/>
    <col min="4640" max="4640" width="16.140625" style="82" hidden="1"/>
    <col min="4641" max="4863" width="9.140625" style="82" hidden="1"/>
    <col min="4864" max="4864" width="17.42578125" style="82" hidden="1"/>
    <col min="4865" max="4865" width="20.42578125" style="82" hidden="1"/>
    <col min="4866" max="4866" width="8.5703125" style="82" hidden="1"/>
    <col min="4867" max="4867" width="4.42578125" style="82" hidden="1"/>
    <col min="4868" max="4868" width="10.42578125" style="82" hidden="1"/>
    <col min="4869" max="4869" width="9" style="82" hidden="1"/>
    <col min="4870" max="4870" width="6.85546875" style="82" hidden="1"/>
    <col min="4871" max="4871" width="12.5703125" style="82" hidden="1"/>
    <col min="4872" max="4872" width="7.85546875" style="82" hidden="1"/>
    <col min="4873" max="4873" width="7.5703125" style="82" hidden="1"/>
    <col min="4874" max="4874" width="6.5703125" style="82" hidden="1"/>
    <col min="4875" max="4875" width="21.42578125" style="82" hidden="1"/>
    <col min="4876" max="4876" width="20.42578125" style="82" hidden="1"/>
    <col min="4877" max="4877" width="9.42578125" style="82" hidden="1"/>
    <col min="4878" max="4878" width="13.85546875" style="82" hidden="1"/>
    <col min="4879" max="4879" width="15.5703125" style="82" hidden="1"/>
    <col min="4880" max="4880" width="8.42578125" style="82" hidden="1"/>
    <col min="4881" max="4881" width="14.85546875" style="82" hidden="1"/>
    <col min="4882" max="4882" width="17.85546875" style="82" hidden="1"/>
    <col min="4883" max="4883" width="9.42578125" style="82" hidden="1"/>
    <col min="4884" max="4884" width="12.5703125" style="82" hidden="1"/>
    <col min="4885" max="4885" width="10.85546875" style="82" hidden="1"/>
    <col min="4886" max="4886" width="9.42578125" style="82" hidden="1"/>
    <col min="4887" max="4887" width="10.5703125" style="82" hidden="1"/>
    <col min="4888" max="4888" width="11.42578125" style="82" hidden="1"/>
    <col min="4889" max="4889" width="7.85546875" style="82" hidden="1"/>
    <col min="4890" max="4890" width="11.85546875" style="82" hidden="1"/>
    <col min="4891" max="4891" width="19.42578125" style="82" hidden="1"/>
    <col min="4892" max="4892" width="8.5703125" style="82" hidden="1"/>
    <col min="4893" max="4893" width="11.5703125" style="82" hidden="1"/>
    <col min="4894" max="4894" width="10.42578125" style="82" hidden="1"/>
    <col min="4895" max="4895" width="27.5703125" style="82" hidden="1"/>
    <col min="4896" max="4896" width="16.140625" style="82" hidden="1"/>
    <col min="4897" max="5119" width="9.140625" style="82" hidden="1"/>
    <col min="5120" max="5120" width="17.42578125" style="82" hidden="1"/>
    <col min="5121" max="5121" width="20.42578125" style="82" hidden="1"/>
    <col min="5122" max="5122" width="8.5703125" style="82" hidden="1"/>
    <col min="5123" max="5123" width="4.42578125" style="82" hidden="1"/>
    <col min="5124" max="5124" width="10.42578125" style="82" hidden="1"/>
    <col min="5125" max="5125" width="9" style="82" hidden="1"/>
    <col min="5126" max="5126" width="6.85546875" style="82" hidden="1"/>
    <col min="5127" max="5127" width="12.5703125" style="82" hidden="1"/>
    <col min="5128" max="5128" width="7.85546875" style="82" hidden="1"/>
    <col min="5129" max="5129" width="7.5703125" style="82" hidden="1"/>
    <col min="5130" max="5130" width="6.5703125" style="82" hidden="1"/>
    <col min="5131" max="5131" width="21.42578125" style="82" hidden="1"/>
    <col min="5132" max="5132" width="20.42578125" style="82" hidden="1"/>
    <col min="5133" max="5133" width="9.42578125" style="82" hidden="1"/>
    <col min="5134" max="5134" width="13.85546875" style="82" hidden="1"/>
    <col min="5135" max="5135" width="15.5703125" style="82" hidden="1"/>
    <col min="5136" max="5136" width="8.42578125" style="82" hidden="1"/>
    <col min="5137" max="5137" width="14.85546875" style="82" hidden="1"/>
    <col min="5138" max="5138" width="17.85546875" style="82" hidden="1"/>
    <col min="5139" max="5139" width="9.42578125" style="82" hidden="1"/>
    <col min="5140" max="5140" width="12.5703125" style="82" hidden="1"/>
    <col min="5141" max="5141" width="10.85546875" style="82" hidden="1"/>
    <col min="5142" max="5142" width="9.42578125" style="82" hidden="1"/>
    <col min="5143" max="5143" width="10.5703125" style="82" hidden="1"/>
    <col min="5144" max="5144" width="11.42578125" style="82" hidden="1"/>
    <col min="5145" max="5145" width="7.85546875" style="82" hidden="1"/>
    <col min="5146" max="5146" width="11.85546875" style="82" hidden="1"/>
    <col min="5147" max="5147" width="19.42578125" style="82" hidden="1"/>
    <col min="5148" max="5148" width="8.5703125" style="82" hidden="1"/>
    <col min="5149" max="5149" width="11.5703125" style="82" hidden="1"/>
    <col min="5150" max="5150" width="10.42578125" style="82" hidden="1"/>
    <col min="5151" max="5151" width="27.5703125" style="82" hidden="1"/>
    <col min="5152" max="5152" width="16.140625" style="82" hidden="1"/>
    <col min="5153" max="5375" width="9.140625" style="82" hidden="1"/>
    <col min="5376" max="5376" width="17.42578125" style="82" hidden="1"/>
    <col min="5377" max="5377" width="20.42578125" style="82" hidden="1"/>
    <col min="5378" max="5378" width="8.5703125" style="82" hidden="1"/>
    <col min="5379" max="5379" width="4.42578125" style="82" hidden="1"/>
    <col min="5380" max="5380" width="10.42578125" style="82" hidden="1"/>
    <col min="5381" max="5381" width="9" style="82" hidden="1"/>
    <col min="5382" max="5382" width="6.85546875" style="82" hidden="1"/>
    <col min="5383" max="5383" width="12.5703125" style="82" hidden="1"/>
    <col min="5384" max="5384" width="7.85546875" style="82" hidden="1"/>
    <col min="5385" max="5385" width="7.5703125" style="82" hidden="1"/>
    <col min="5386" max="5386" width="6.5703125" style="82" hidden="1"/>
    <col min="5387" max="5387" width="21.42578125" style="82" hidden="1"/>
    <col min="5388" max="5388" width="20.42578125" style="82" hidden="1"/>
    <col min="5389" max="5389" width="9.42578125" style="82" hidden="1"/>
    <col min="5390" max="5390" width="13.85546875" style="82" hidden="1"/>
    <col min="5391" max="5391" width="15.5703125" style="82" hidden="1"/>
    <col min="5392" max="5392" width="8.42578125" style="82" hidden="1"/>
    <col min="5393" max="5393" width="14.85546875" style="82" hidden="1"/>
    <col min="5394" max="5394" width="17.85546875" style="82" hidden="1"/>
    <col min="5395" max="5395" width="9.42578125" style="82" hidden="1"/>
    <col min="5396" max="5396" width="12.5703125" style="82" hidden="1"/>
    <col min="5397" max="5397" width="10.85546875" style="82" hidden="1"/>
    <col min="5398" max="5398" width="9.42578125" style="82" hidden="1"/>
    <col min="5399" max="5399" width="10.5703125" style="82" hidden="1"/>
    <col min="5400" max="5400" width="11.42578125" style="82" hidden="1"/>
    <col min="5401" max="5401" width="7.85546875" style="82" hidden="1"/>
    <col min="5402" max="5402" width="11.85546875" style="82" hidden="1"/>
    <col min="5403" max="5403" width="19.42578125" style="82" hidden="1"/>
    <col min="5404" max="5404" width="8.5703125" style="82" hidden="1"/>
    <col min="5405" max="5405" width="11.5703125" style="82" hidden="1"/>
    <col min="5406" max="5406" width="10.42578125" style="82" hidden="1"/>
    <col min="5407" max="5407" width="27.5703125" style="82" hidden="1"/>
    <col min="5408" max="5408" width="16.140625" style="82" hidden="1"/>
    <col min="5409" max="5631" width="9.140625" style="82" hidden="1"/>
    <col min="5632" max="5632" width="17.42578125" style="82" hidden="1"/>
    <col min="5633" max="5633" width="20.42578125" style="82" hidden="1"/>
    <col min="5634" max="5634" width="8.5703125" style="82" hidden="1"/>
    <col min="5635" max="5635" width="4.42578125" style="82" hidden="1"/>
    <col min="5636" max="5636" width="10.42578125" style="82" hidden="1"/>
    <col min="5637" max="5637" width="9" style="82" hidden="1"/>
    <col min="5638" max="5638" width="6.85546875" style="82" hidden="1"/>
    <col min="5639" max="5639" width="12.5703125" style="82" hidden="1"/>
    <col min="5640" max="5640" width="7.85546875" style="82" hidden="1"/>
    <col min="5641" max="5641" width="7.5703125" style="82" hidden="1"/>
    <col min="5642" max="5642" width="6.5703125" style="82" hidden="1"/>
    <col min="5643" max="5643" width="21.42578125" style="82" hidden="1"/>
    <col min="5644" max="5644" width="20.42578125" style="82" hidden="1"/>
    <col min="5645" max="5645" width="9.42578125" style="82" hidden="1"/>
    <col min="5646" max="5646" width="13.85546875" style="82" hidden="1"/>
    <col min="5647" max="5647" width="15.5703125" style="82" hidden="1"/>
    <col min="5648" max="5648" width="8.42578125" style="82" hidden="1"/>
    <col min="5649" max="5649" width="14.85546875" style="82" hidden="1"/>
    <col min="5650" max="5650" width="17.85546875" style="82" hidden="1"/>
    <col min="5651" max="5651" width="9.42578125" style="82" hidden="1"/>
    <col min="5652" max="5652" width="12.5703125" style="82" hidden="1"/>
    <col min="5653" max="5653" width="10.85546875" style="82" hidden="1"/>
    <col min="5654" max="5654" width="9.42578125" style="82" hidden="1"/>
    <col min="5655" max="5655" width="10.5703125" style="82" hidden="1"/>
    <col min="5656" max="5656" width="11.42578125" style="82" hidden="1"/>
    <col min="5657" max="5657" width="7.85546875" style="82" hidden="1"/>
    <col min="5658" max="5658" width="11.85546875" style="82" hidden="1"/>
    <col min="5659" max="5659" width="19.42578125" style="82" hidden="1"/>
    <col min="5660" max="5660" width="8.5703125" style="82" hidden="1"/>
    <col min="5661" max="5661" width="11.5703125" style="82" hidden="1"/>
    <col min="5662" max="5662" width="10.42578125" style="82" hidden="1"/>
    <col min="5663" max="5663" width="27.5703125" style="82" hidden="1"/>
    <col min="5664" max="5664" width="16.140625" style="82" hidden="1"/>
    <col min="5665" max="5887" width="9.140625" style="82" hidden="1"/>
    <col min="5888" max="5888" width="17.42578125" style="82" hidden="1"/>
    <col min="5889" max="5889" width="20.42578125" style="82" hidden="1"/>
    <col min="5890" max="5890" width="8.5703125" style="82" hidden="1"/>
    <col min="5891" max="5891" width="4.42578125" style="82" hidden="1"/>
    <col min="5892" max="5892" width="10.42578125" style="82" hidden="1"/>
    <col min="5893" max="5893" width="9" style="82" hidden="1"/>
    <col min="5894" max="5894" width="6.85546875" style="82" hidden="1"/>
    <col min="5895" max="5895" width="12.5703125" style="82" hidden="1"/>
    <col min="5896" max="5896" width="7.85546875" style="82" hidden="1"/>
    <col min="5897" max="5897" width="7.5703125" style="82" hidden="1"/>
    <col min="5898" max="5898" width="6.5703125" style="82" hidden="1"/>
    <col min="5899" max="5899" width="21.42578125" style="82" hidden="1"/>
    <col min="5900" max="5900" width="20.42578125" style="82" hidden="1"/>
    <col min="5901" max="5901" width="9.42578125" style="82" hidden="1"/>
    <col min="5902" max="5902" width="13.85546875" style="82" hidden="1"/>
    <col min="5903" max="5903" width="15.5703125" style="82" hidden="1"/>
    <col min="5904" max="5904" width="8.42578125" style="82" hidden="1"/>
    <col min="5905" max="5905" width="14.85546875" style="82" hidden="1"/>
    <col min="5906" max="5906" width="17.85546875" style="82" hidden="1"/>
    <col min="5907" max="5907" width="9.42578125" style="82" hidden="1"/>
    <col min="5908" max="5908" width="12.5703125" style="82" hidden="1"/>
    <col min="5909" max="5909" width="10.85546875" style="82" hidden="1"/>
    <col min="5910" max="5910" width="9.42578125" style="82" hidden="1"/>
    <col min="5911" max="5911" width="10.5703125" style="82" hidden="1"/>
    <col min="5912" max="5912" width="11.42578125" style="82" hidden="1"/>
    <col min="5913" max="5913" width="7.85546875" style="82" hidden="1"/>
    <col min="5914" max="5914" width="11.85546875" style="82" hidden="1"/>
    <col min="5915" max="5915" width="19.42578125" style="82" hidden="1"/>
    <col min="5916" max="5916" width="8.5703125" style="82" hidden="1"/>
    <col min="5917" max="5917" width="11.5703125" style="82" hidden="1"/>
    <col min="5918" max="5918" width="10.42578125" style="82" hidden="1"/>
    <col min="5919" max="5919" width="27.5703125" style="82" hidden="1"/>
    <col min="5920" max="5920" width="16.140625" style="82" hidden="1"/>
    <col min="5921" max="6143" width="9.140625" style="82" hidden="1"/>
    <col min="6144" max="6144" width="17.42578125" style="82" hidden="1"/>
    <col min="6145" max="6145" width="20.42578125" style="82" hidden="1"/>
    <col min="6146" max="6146" width="8.5703125" style="82" hidden="1"/>
    <col min="6147" max="6147" width="4.42578125" style="82" hidden="1"/>
    <col min="6148" max="6148" width="10.42578125" style="82" hidden="1"/>
    <col min="6149" max="6149" width="9" style="82" hidden="1"/>
    <col min="6150" max="6150" width="6.85546875" style="82" hidden="1"/>
    <col min="6151" max="6151" width="12.5703125" style="82" hidden="1"/>
    <col min="6152" max="6152" width="7.85546875" style="82" hidden="1"/>
    <col min="6153" max="6153" width="7.5703125" style="82" hidden="1"/>
    <col min="6154" max="6154" width="6.5703125" style="82" hidden="1"/>
    <col min="6155" max="6155" width="21.42578125" style="82" hidden="1"/>
    <col min="6156" max="6156" width="20.42578125" style="82" hidden="1"/>
    <col min="6157" max="6157" width="9.42578125" style="82" hidden="1"/>
    <col min="6158" max="6158" width="13.85546875" style="82" hidden="1"/>
    <col min="6159" max="6159" width="15.5703125" style="82" hidden="1"/>
    <col min="6160" max="6160" width="8.42578125" style="82" hidden="1"/>
    <col min="6161" max="6161" width="14.85546875" style="82" hidden="1"/>
    <col min="6162" max="6162" width="17.85546875" style="82" hidden="1"/>
    <col min="6163" max="6163" width="9.42578125" style="82" hidden="1"/>
    <col min="6164" max="6164" width="12.5703125" style="82" hidden="1"/>
    <col min="6165" max="6165" width="10.85546875" style="82" hidden="1"/>
    <col min="6166" max="6166" width="9.42578125" style="82" hidden="1"/>
    <col min="6167" max="6167" width="10.5703125" style="82" hidden="1"/>
    <col min="6168" max="6168" width="11.42578125" style="82" hidden="1"/>
    <col min="6169" max="6169" width="7.85546875" style="82" hidden="1"/>
    <col min="6170" max="6170" width="11.85546875" style="82" hidden="1"/>
    <col min="6171" max="6171" width="19.42578125" style="82" hidden="1"/>
    <col min="6172" max="6172" width="8.5703125" style="82" hidden="1"/>
    <col min="6173" max="6173" width="11.5703125" style="82" hidden="1"/>
    <col min="6174" max="6174" width="10.42578125" style="82" hidden="1"/>
    <col min="6175" max="6175" width="27.5703125" style="82" hidden="1"/>
    <col min="6176" max="6176" width="16.140625" style="82" hidden="1"/>
    <col min="6177" max="6399" width="9.140625" style="82" hidden="1"/>
    <col min="6400" max="6400" width="17.42578125" style="82" hidden="1"/>
    <col min="6401" max="6401" width="20.42578125" style="82" hidden="1"/>
    <col min="6402" max="6402" width="8.5703125" style="82" hidden="1"/>
    <col min="6403" max="6403" width="4.42578125" style="82" hidden="1"/>
    <col min="6404" max="6404" width="10.42578125" style="82" hidden="1"/>
    <col min="6405" max="6405" width="9" style="82" hidden="1"/>
    <col min="6406" max="6406" width="6.85546875" style="82" hidden="1"/>
    <col min="6407" max="6407" width="12.5703125" style="82" hidden="1"/>
    <col min="6408" max="6408" width="7.85546875" style="82" hidden="1"/>
    <col min="6409" max="6409" width="7.5703125" style="82" hidden="1"/>
    <col min="6410" max="6410" width="6.5703125" style="82" hidden="1"/>
    <col min="6411" max="6411" width="21.42578125" style="82" hidden="1"/>
    <col min="6412" max="6412" width="20.42578125" style="82" hidden="1"/>
    <col min="6413" max="6413" width="9.42578125" style="82" hidden="1"/>
    <col min="6414" max="6414" width="13.85546875" style="82" hidden="1"/>
    <col min="6415" max="6415" width="15.5703125" style="82" hidden="1"/>
    <col min="6416" max="6416" width="8.42578125" style="82" hidden="1"/>
    <col min="6417" max="6417" width="14.85546875" style="82" hidden="1"/>
    <col min="6418" max="6418" width="17.85546875" style="82" hidden="1"/>
    <col min="6419" max="6419" width="9.42578125" style="82" hidden="1"/>
    <col min="6420" max="6420" width="12.5703125" style="82" hidden="1"/>
    <col min="6421" max="6421" width="10.85546875" style="82" hidden="1"/>
    <col min="6422" max="6422" width="9.42578125" style="82" hidden="1"/>
    <col min="6423" max="6423" width="10.5703125" style="82" hidden="1"/>
    <col min="6424" max="6424" width="11.42578125" style="82" hidden="1"/>
    <col min="6425" max="6425" width="7.85546875" style="82" hidden="1"/>
    <col min="6426" max="6426" width="11.85546875" style="82" hidden="1"/>
    <col min="6427" max="6427" width="19.42578125" style="82" hidden="1"/>
    <col min="6428" max="6428" width="8.5703125" style="82" hidden="1"/>
    <col min="6429" max="6429" width="11.5703125" style="82" hidden="1"/>
    <col min="6430" max="6430" width="10.42578125" style="82" hidden="1"/>
    <col min="6431" max="6431" width="27.5703125" style="82" hidden="1"/>
    <col min="6432" max="6432" width="16.140625" style="82" hidden="1"/>
    <col min="6433" max="6655" width="9.140625" style="82" hidden="1"/>
    <col min="6656" max="6656" width="17.42578125" style="82" hidden="1"/>
    <col min="6657" max="6657" width="20.42578125" style="82" hidden="1"/>
    <col min="6658" max="6658" width="8.5703125" style="82" hidden="1"/>
    <col min="6659" max="6659" width="4.42578125" style="82" hidden="1"/>
    <col min="6660" max="6660" width="10.42578125" style="82" hidden="1"/>
    <col min="6661" max="6661" width="9" style="82" hidden="1"/>
    <col min="6662" max="6662" width="6.85546875" style="82" hidden="1"/>
    <col min="6663" max="6663" width="12.5703125" style="82" hidden="1"/>
    <col min="6664" max="6664" width="7.85546875" style="82" hidden="1"/>
    <col min="6665" max="6665" width="7.5703125" style="82" hidden="1"/>
    <col min="6666" max="6666" width="6.5703125" style="82" hidden="1"/>
    <col min="6667" max="6667" width="21.42578125" style="82" hidden="1"/>
    <col min="6668" max="6668" width="20.42578125" style="82" hidden="1"/>
    <col min="6669" max="6669" width="9.42578125" style="82" hidden="1"/>
    <col min="6670" max="6670" width="13.85546875" style="82" hidden="1"/>
    <col min="6671" max="6671" width="15.5703125" style="82" hidden="1"/>
    <col min="6672" max="6672" width="8.42578125" style="82" hidden="1"/>
    <col min="6673" max="6673" width="14.85546875" style="82" hidden="1"/>
    <col min="6674" max="6674" width="17.85546875" style="82" hidden="1"/>
    <col min="6675" max="6675" width="9.42578125" style="82" hidden="1"/>
    <col min="6676" max="6676" width="12.5703125" style="82" hidden="1"/>
    <col min="6677" max="6677" width="10.85546875" style="82" hidden="1"/>
    <col min="6678" max="6678" width="9.42578125" style="82" hidden="1"/>
    <col min="6679" max="6679" width="10.5703125" style="82" hidden="1"/>
    <col min="6680" max="6680" width="11.42578125" style="82" hidden="1"/>
    <col min="6681" max="6681" width="7.85546875" style="82" hidden="1"/>
    <col min="6682" max="6682" width="11.85546875" style="82" hidden="1"/>
    <col min="6683" max="6683" width="19.42578125" style="82" hidden="1"/>
    <col min="6684" max="6684" width="8.5703125" style="82" hidden="1"/>
    <col min="6685" max="6685" width="11.5703125" style="82" hidden="1"/>
    <col min="6686" max="6686" width="10.42578125" style="82" hidden="1"/>
    <col min="6687" max="6687" width="27.5703125" style="82" hidden="1"/>
    <col min="6688" max="6688" width="16.140625" style="82" hidden="1"/>
    <col min="6689" max="6911" width="9.140625" style="82" hidden="1"/>
    <col min="6912" max="6912" width="17.42578125" style="82" hidden="1"/>
    <col min="6913" max="6913" width="20.42578125" style="82" hidden="1"/>
    <col min="6914" max="6914" width="8.5703125" style="82" hidden="1"/>
    <col min="6915" max="6915" width="4.42578125" style="82" hidden="1"/>
    <col min="6916" max="6916" width="10.42578125" style="82" hidden="1"/>
    <col min="6917" max="6917" width="9" style="82" hidden="1"/>
    <col min="6918" max="6918" width="6.85546875" style="82" hidden="1"/>
    <col min="6919" max="6919" width="12.5703125" style="82" hidden="1"/>
    <col min="6920" max="6920" width="7.85546875" style="82" hidden="1"/>
    <col min="6921" max="6921" width="7.5703125" style="82" hidden="1"/>
    <col min="6922" max="6922" width="6.5703125" style="82" hidden="1"/>
    <col min="6923" max="6923" width="21.42578125" style="82" hidden="1"/>
    <col min="6924" max="6924" width="20.42578125" style="82" hidden="1"/>
    <col min="6925" max="6925" width="9.42578125" style="82" hidden="1"/>
    <col min="6926" max="6926" width="13.85546875" style="82" hidden="1"/>
    <col min="6927" max="6927" width="15.5703125" style="82" hidden="1"/>
    <col min="6928" max="6928" width="8.42578125" style="82" hidden="1"/>
    <col min="6929" max="6929" width="14.85546875" style="82" hidden="1"/>
    <col min="6930" max="6930" width="17.85546875" style="82" hidden="1"/>
    <col min="6931" max="6931" width="9.42578125" style="82" hidden="1"/>
    <col min="6932" max="6932" width="12.5703125" style="82" hidden="1"/>
    <col min="6933" max="6933" width="10.85546875" style="82" hidden="1"/>
    <col min="6934" max="6934" width="9.42578125" style="82" hidden="1"/>
    <col min="6935" max="6935" width="10.5703125" style="82" hidden="1"/>
    <col min="6936" max="6936" width="11.42578125" style="82" hidden="1"/>
    <col min="6937" max="6937" width="7.85546875" style="82" hidden="1"/>
    <col min="6938" max="6938" width="11.85546875" style="82" hidden="1"/>
    <col min="6939" max="6939" width="19.42578125" style="82" hidden="1"/>
    <col min="6940" max="6940" width="8.5703125" style="82" hidden="1"/>
    <col min="6941" max="6941" width="11.5703125" style="82" hidden="1"/>
    <col min="6942" max="6942" width="10.42578125" style="82" hidden="1"/>
    <col min="6943" max="6943" width="27.5703125" style="82" hidden="1"/>
    <col min="6944" max="6944" width="16.140625" style="82" hidden="1"/>
    <col min="6945" max="7167" width="9.140625" style="82" hidden="1"/>
    <col min="7168" max="7168" width="17.42578125" style="82" hidden="1"/>
    <col min="7169" max="7169" width="20.42578125" style="82" hidden="1"/>
    <col min="7170" max="7170" width="8.5703125" style="82" hidden="1"/>
    <col min="7171" max="7171" width="4.42578125" style="82" hidden="1"/>
    <col min="7172" max="7172" width="10.42578125" style="82" hidden="1"/>
    <col min="7173" max="7173" width="9" style="82" hidden="1"/>
    <col min="7174" max="7174" width="6.85546875" style="82" hidden="1"/>
    <col min="7175" max="7175" width="12.5703125" style="82" hidden="1"/>
    <col min="7176" max="7176" width="7.85546875" style="82" hidden="1"/>
    <col min="7177" max="7177" width="7.5703125" style="82" hidden="1"/>
    <col min="7178" max="7178" width="6.5703125" style="82" hidden="1"/>
    <col min="7179" max="7179" width="21.42578125" style="82" hidden="1"/>
    <col min="7180" max="7180" width="20.42578125" style="82" hidden="1"/>
    <col min="7181" max="7181" width="9.42578125" style="82" hidden="1"/>
    <col min="7182" max="7182" width="13.85546875" style="82" hidden="1"/>
    <col min="7183" max="7183" width="15.5703125" style="82" hidden="1"/>
    <col min="7184" max="7184" width="8.42578125" style="82" hidden="1"/>
    <col min="7185" max="7185" width="14.85546875" style="82" hidden="1"/>
    <col min="7186" max="7186" width="17.85546875" style="82" hidden="1"/>
    <col min="7187" max="7187" width="9.42578125" style="82" hidden="1"/>
    <col min="7188" max="7188" width="12.5703125" style="82" hidden="1"/>
    <col min="7189" max="7189" width="10.85546875" style="82" hidden="1"/>
    <col min="7190" max="7190" width="9.42578125" style="82" hidden="1"/>
    <col min="7191" max="7191" width="10.5703125" style="82" hidden="1"/>
    <col min="7192" max="7192" width="11.42578125" style="82" hidden="1"/>
    <col min="7193" max="7193" width="7.85546875" style="82" hidden="1"/>
    <col min="7194" max="7194" width="11.85546875" style="82" hidden="1"/>
    <col min="7195" max="7195" width="19.42578125" style="82" hidden="1"/>
    <col min="7196" max="7196" width="8.5703125" style="82" hidden="1"/>
    <col min="7197" max="7197" width="11.5703125" style="82" hidden="1"/>
    <col min="7198" max="7198" width="10.42578125" style="82" hidden="1"/>
    <col min="7199" max="7199" width="27.5703125" style="82" hidden="1"/>
    <col min="7200" max="7200" width="16.140625" style="82" hidden="1"/>
    <col min="7201" max="7423" width="9.140625" style="82" hidden="1"/>
    <col min="7424" max="7424" width="17.42578125" style="82" hidden="1"/>
    <col min="7425" max="7425" width="20.42578125" style="82" hidden="1"/>
    <col min="7426" max="7426" width="8.5703125" style="82" hidden="1"/>
    <col min="7427" max="7427" width="4.42578125" style="82" hidden="1"/>
    <col min="7428" max="7428" width="10.42578125" style="82" hidden="1"/>
    <col min="7429" max="7429" width="9" style="82" hidden="1"/>
    <col min="7430" max="7430" width="6.85546875" style="82" hidden="1"/>
    <col min="7431" max="7431" width="12.5703125" style="82" hidden="1"/>
    <col min="7432" max="7432" width="7.85546875" style="82" hidden="1"/>
    <col min="7433" max="7433" width="7.5703125" style="82" hidden="1"/>
    <col min="7434" max="7434" width="6.5703125" style="82" hidden="1"/>
    <col min="7435" max="7435" width="21.42578125" style="82" hidden="1"/>
    <col min="7436" max="7436" width="20.42578125" style="82" hidden="1"/>
    <col min="7437" max="7437" width="9.42578125" style="82" hidden="1"/>
    <col min="7438" max="7438" width="13.85546875" style="82" hidden="1"/>
    <col min="7439" max="7439" width="15.5703125" style="82" hidden="1"/>
    <col min="7440" max="7440" width="8.42578125" style="82" hidden="1"/>
    <col min="7441" max="7441" width="14.85546875" style="82" hidden="1"/>
    <col min="7442" max="7442" width="17.85546875" style="82" hidden="1"/>
    <col min="7443" max="7443" width="9.42578125" style="82" hidden="1"/>
    <col min="7444" max="7444" width="12.5703125" style="82" hidden="1"/>
    <col min="7445" max="7445" width="10.85546875" style="82" hidden="1"/>
    <col min="7446" max="7446" width="9.42578125" style="82" hidden="1"/>
    <col min="7447" max="7447" width="10.5703125" style="82" hidden="1"/>
    <col min="7448" max="7448" width="11.42578125" style="82" hidden="1"/>
    <col min="7449" max="7449" width="7.85546875" style="82" hidden="1"/>
    <col min="7450" max="7450" width="11.85546875" style="82" hidden="1"/>
    <col min="7451" max="7451" width="19.42578125" style="82" hidden="1"/>
    <col min="7452" max="7452" width="8.5703125" style="82" hidden="1"/>
    <col min="7453" max="7453" width="11.5703125" style="82" hidden="1"/>
    <col min="7454" max="7454" width="10.42578125" style="82" hidden="1"/>
    <col min="7455" max="7455" width="27.5703125" style="82" hidden="1"/>
    <col min="7456" max="7456" width="16.140625" style="82" hidden="1"/>
    <col min="7457" max="7679" width="9.140625" style="82" hidden="1"/>
    <col min="7680" max="7680" width="17.42578125" style="82" hidden="1"/>
    <col min="7681" max="7681" width="20.42578125" style="82" hidden="1"/>
    <col min="7682" max="7682" width="8.5703125" style="82" hidden="1"/>
    <col min="7683" max="7683" width="4.42578125" style="82" hidden="1"/>
    <col min="7684" max="7684" width="10.42578125" style="82" hidden="1"/>
    <col min="7685" max="7685" width="9" style="82" hidden="1"/>
    <col min="7686" max="7686" width="6.85546875" style="82" hidden="1"/>
    <col min="7687" max="7687" width="12.5703125" style="82" hidden="1"/>
    <col min="7688" max="7688" width="7.85546875" style="82" hidden="1"/>
    <col min="7689" max="7689" width="7.5703125" style="82" hidden="1"/>
    <col min="7690" max="7690" width="6.5703125" style="82" hidden="1"/>
    <col min="7691" max="7691" width="21.42578125" style="82" hidden="1"/>
    <col min="7692" max="7692" width="20.42578125" style="82" hidden="1"/>
    <col min="7693" max="7693" width="9.42578125" style="82" hidden="1"/>
    <col min="7694" max="7694" width="13.85546875" style="82" hidden="1"/>
    <col min="7695" max="7695" width="15.5703125" style="82" hidden="1"/>
    <col min="7696" max="7696" width="8.42578125" style="82" hidden="1"/>
    <col min="7697" max="7697" width="14.85546875" style="82" hidden="1"/>
    <col min="7698" max="7698" width="17.85546875" style="82" hidden="1"/>
    <col min="7699" max="7699" width="9.42578125" style="82" hidden="1"/>
    <col min="7700" max="7700" width="12.5703125" style="82" hidden="1"/>
    <col min="7701" max="7701" width="10.85546875" style="82" hidden="1"/>
    <col min="7702" max="7702" width="9.42578125" style="82" hidden="1"/>
    <col min="7703" max="7703" width="10.5703125" style="82" hidden="1"/>
    <col min="7704" max="7704" width="11.42578125" style="82" hidden="1"/>
    <col min="7705" max="7705" width="7.85546875" style="82" hidden="1"/>
    <col min="7706" max="7706" width="11.85546875" style="82" hidden="1"/>
    <col min="7707" max="7707" width="19.42578125" style="82" hidden="1"/>
    <col min="7708" max="7708" width="8.5703125" style="82" hidden="1"/>
    <col min="7709" max="7709" width="11.5703125" style="82" hidden="1"/>
    <col min="7710" max="7710" width="10.42578125" style="82" hidden="1"/>
    <col min="7711" max="7711" width="27.5703125" style="82" hidden="1"/>
    <col min="7712" max="7712" width="16.140625" style="82" hidden="1"/>
    <col min="7713" max="7935" width="9.140625" style="82" hidden="1"/>
    <col min="7936" max="7936" width="17.42578125" style="82" hidden="1"/>
    <col min="7937" max="7937" width="20.42578125" style="82" hidden="1"/>
    <col min="7938" max="7938" width="8.5703125" style="82" hidden="1"/>
    <col min="7939" max="7939" width="4.42578125" style="82" hidden="1"/>
    <col min="7940" max="7940" width="10.42578125" style="82" hidden="1"/>
    <col min="7941" max="7941" width="9" style="82" hidden="1"/>
    <col min="7942" max="7942" width="6.85546875" style="82" hidden="1"/>
    <col min="7943" max="7943" width="12.5703125" style="82" hidden="1"/>
    <col min="7944" max="7944" width="7.85546875" style="82" hidden="1"/>
    <col min="7945" max="7945" width="7.5703125" style="82" hidden="1"/>
    <col min="7946" max="7946" width="6.5703125" style="82" hidden="1"/>
    <col min="7947" max="7947" width="21.42578125" style="82" hidden="1"/>
    <col min="7948" max="7948" width="20.42578125" style="82" hidden="1"/>
    <col min="7949" max="7949" width="9.42578125" style="82" hidden="1"/>
    <col min="7950" max="7950" width="13.85546875" style="82" hidden="1"/>
    <col min="7951" max="7951" width="15.5703125" style="82" hidden="1"/>
    <col min="7952" max="7952" width="8.42578125" style="82" hidden="1"/>
    <col min="7953" max="7953" width="14.85546875" style="82" hidden="1"/>
    <col min="7954" max="7954" width="17.85546875" style="82" hidden="1"/>
    <col min="7955" max="7955" width="9.42578125" style="82" hidden="1"/>
    <col min="7956" max="7956" width="12.5703125" style="82" hidden="1"/>
    <col min="7957" max="7957" width="10.85546875" style="82" hidden="1"/>
    <col min="7958" max="7958" width="9.42578125" style="82" hidden="1"/>
    <col min="7959" max="7959" width="10.5703125" style="82" hidden="1"/>
    <col min="7960" max="7960" width="11.42578125" style="82" hidden="1"/>
    <col min="7961" max="7961" width="7.85546875" style="82" hidden="1"/>
    <col min="7962" max="7962" width="11.85546875" style="82" hidden="1"/>
    <col min="7963" max="7963" width="19.42578125" style="82" hidden="1"/>
    <col min="7964" max="7964" width="8.5703125" style="82" hidden="1"/>
    <col min="7965" max="7965" width="11.5703125" style="82" hidden="1"/>
    <col min="7966" max="7966" width="10.42578125" style="82" hidden="1"/>
    <col min="7967" max="7967" width="27.5703125" style="82" hidden="1"/>
    <col min="7968" max="7968" width="16.140625" style="82" hidden="1"/>
    <col min="7969" max="8191" width="9.140625" style="82" hidden="1"/>
    <col min="8192" max="8192" width="17.42578125" style="82" hidden="1"/>
    <col min="8193" max="8193" width="20.42578125" style="82" hidden="1"/>
    <col min="8194" max="8194" width="8.5703125" style="82" hidden="1"/>
    <col min="8195" max="8195" width="4.42578125" style="82" hidden="1"/>
    <col min="8196" max="8196" width="10.42578125" style="82" hidden="1"/>
    <col min="8197" max="8197" width="9" style="82" hidden="1"/>
    <col min="8198" max="8198" width="6.85546875" style="82" hidden="1"/>
    <col min="8199" max="8199" width="12.5703125" style="82" hidden="1"/>
    <col min="8200" max="8200" width="7.85546875" style="82" hidden="1"/>
    <col min="8201" max="8201" width="7.5703125" style="82" hidden="1"/>
    <col min="8202" max="8202" width="6.5703125" style="82" hidden="1"/>
    <col min="8203" max="8203" width="21.42578125" style="82" hidden="1"/>
    <col min="8204" max="8204" width="20.42578125" style="82" hidden="1"/>
    <col min="8205" max="8205" width="9.42578125" style="82" hidden="1"/>
    <col min="8206" max="8206" width="13.85546875" style="82" hidden="1"/>
    <col min="8207" max="8207" width="15.5703125" style="82" hidden="1"/>
    <col min="8208" max="8208" width="8.42578125" style="82" hidden="1"/>
    <col min="8209" max="8209" width="14.85546875" style="82" hidden="1"/>
    <col min="8210" max="8210" width="17.85546875" style="82" hidden="1"/>
    <col min="8211" max="8211" width="9.42578125" style="82" hidden="1"/>
    <col min="8212" max="8212" width="12.5703125" style="82" hidden="1"/>
    <col min="8213" max="8213" width="10.85546875" style="82" hidden="1"/>
    <col min="8214" max="8214" width="9.42578125" style="82" hidden="1"/>
    <col min="8215" max="8215" width="10.5703125" style="82" hidden="1"/>
    <col min="8216" max="8216" width="11.42578125" style="82" hidden="1"/>
    <col min="8217" max="8217" width="7.85546875" style="82" hidden="1"/>
    <col min="8218" max="8218" width="11.85546875" style="82" hidden="1"/>
    <col min="8219" max="8219" width="19.42578125" style="82" hidden="1"/>
    <col min="8220" max="8220" width="8.5703125" style="82" hidden="1"/>
    <col min="8221" max="8221" width="11.5703125" style="82" hidden="1"/>
    <col min="8222" max="8222" width="10.42578125" style="82" hidden="1"/>
    <col min="8223" max="8223" width="27.5703125" style="82" hidden="1"/>
    <col min="8224" max="8224" width="16.140625" style="82" hidden="1"/>
    <col min="8225" max="8447" width="9.140625" style="82" hidden="1"/>
    <col min="8448" max="8448" width="17.42578125" style="82" hidden="1"/>
    <col min="8449" max="8449" width="20.42578125" style="82" hidden="1"/>
    <col min="8450" max="8450" width="8.5703125" style="82" hidden="1"/>
    <col min="8451" max="8451" width="4.42578125" style="82" hidden="1"/>
    <col min="8452" max="8452" width="10.42578125" style="82" hidden="1"/>
    <col min="8453" max="8453" width="9" style="82" hidden="1"/>
    <col min="8454" max="8454" width="6.85546875" style="82" hidden="1"/>
    <col min="8455" max="8455" width="12.5703125" style="82" hidden="1"/>
    <col min="8456" max="8456" width="7.85546875" style="82" hidden="1"/>
    <col min="8457" max="8457" width="7.5703125" style="82" hidden="1"/>
    <col min="8458" max="8458" width="6.5703125" style="82" hidden="1"/>
    <col min="8459" max="8459" width="21.42578125" style="82" hidden="1"/>
    <col min="8460" max="8460" width="20.42578125" style="82" hidden="1"/>
    <col min="8461" max="8461" width="9.42578125" style="82" hidden="1"/>
    <col min="8462" max="8462" width="13.85546875" style="82" hidden="1"/>
    <col min="8463" max="8463" width="15.5703125" style="82" hidden="1"/>
    <col min="8464" max="8464" width="8.42578125" style="82" hidden="1"/>
    <col min="8465" max="8465" width="14.85546875" style="82" hidden="1"/>
    <col min="8466" max="8466" width="17.85546875" style="82" hidden="1"/>
    <col min="8467" max="8467" width="9.42578125" style="82" hidden="1"/>
    <col min="8468" max="8468" width="12.5703125" style="82" hidden="1"/>
    <col min="8469" max="8469" width="10.85546875" style="82" hidden="1"/>
    <col min="8470" max="8470" width="9.42578125" style="82" hidden="1"/>
    <col min="8471" max="8471" width="10.5703125" style="82" hidden="1"/>
    <col min="8472" max="8472" width="11.42578125" style="82" hidden="1"/>
    <col min="8473" max="8473" width="7.85546875" style="82" hidden="1"/>
    <col min="8474" max="8474" width="11.85546875" style="82" hidden="1"/>
    <col min="8475" max="8475" width="19.42578125" style="82" hidden="1"/>
    <col min="8476" max="8476" width="8.5703125" style="82" hidden="1"/>
    <col min="8477" max="8477" width="11.5703125" style="82" hidden="1"/>
    <col min="8478" max="8478" width="10.42578125" style="82" hidden="1"/>
    <col min="8479" max="8479" width="27.5703125" style="82" hidden="1"/>
    <col min="8480" max="8480" width="16.140625" style="82" hidden="1"/>
    <col min="8481" max="8703" width="9.140625" style="82" hidden="1"/>
    <col min="8704" max="8704" width="17.42578125" style="82" hidden="1"/>
    <col min="8705" max="8705" width="20.42578125" style="82" hidden="1"/>
    <col min="8706" max="8706" width="8.5703125" style="82" hidden="1"/>
    <col min="8707" max="8707" width="4.42578125" style="82" hidden="1"/>
    <col min="8708" max="8708" width="10.42578125" style="82" hidden="1"/>
    <col min="8709" max="8709" width="9" style="82" hidden="1"/>
    <col min="8710" max="8710" width="6.85546875" style="82" hidden="1"/>
    <col min="8711" max="8711" width="12.5703125" style="82" hidden="1"/>
    <col min="8712" max="8712" width="7.85546875" style="82" hidden="1"/>
    <col min="8713" max="8713" width="7.5703125" style="82" hidden="1"/>
    <col min="8714" max="8714" width="6.5703125" style="82" hidden="1"/>
    <col min="8715" max="8715" width="21.42578125" style="82" hidden="1"/>
    <col min="8716" max="8716" width="20.42578125" style="82" hidden="1"/>
    <col min="8717" max="8717" width="9.42578125" style="82" hidden="1"/>
    <col min="8718" max="8718" width="13.85546875" style="82" hidden="1"/>
    <col min="8719" max="8719" width="15.5703125" style="82" hidden="1"/>
    <col min="8720" max="8720" width="8.42578125" style="82" hidden="1"/>
    <col min="8721" max="8721" width="14.85546875" style="82" hidden="1"/>
    <col min="8722" max="8722" width="17.85546875" style="82" hidden="1"/>
    <col min="8723" max="8723" width="9.42578125" style="82" hidden="1"/>
    <col min="8724" max="8724" width="12.5703125" style="82" hidden="1"/>
    <col min="8725" max="8725" width="10.85546875" style="82" hidden="1"/>
    <col min="8726" max="8726" width="9.42578125" style="82" hidden="1"/>
    <col min="8727" max="8727" width="10.5703125" style="82" hidden="1"/>
    <col min="8728" max="8728" width="11.42578125" style="82" hidden="1"/>
    <col min="8729" max="8729" width="7.85546875" style="82" hidden="1"/>
    <col min="8730" max="8730" width="11.85546875" style="82" hidden="1"/>
    <col min="8731" max="8731" width="19.42578125" style="82" hidden="1"/>
    <col min="8732" max="8732" width="8.5703125" style="82" hidden="1"/>
    <col min="8733" max="8733" width="11.5703125" style="82" hidden="1"/>
    <col min="8734" max="8734" width="10.42578125" style="82" hidden="1"/>
    <col min="8735" max="8735" width="27.5703125" style="82" hidden="1"/>
    <col min="8736" max="8736" width="16.140625" style="82" hidden="1"/>
    <col min="8737" max="8959" width="9.140625" style="82" hidden="1"/>
    <col min="8960" max="8960" width="17.42578125" style="82" hidden="1"/>
    <col min="8961" max="8961" width="20.42578125" style="82" hidden="1"/>
    <col min="8962" max="8962" width="8.5703125" style="82" hidden="1"/>
    <col min="8963" max="8963" width="4.42578125" style="82" hidden="1"/>
    <col min="8964" max="8964" width="10.42578125" style="82" hidden="1"/>
    <col min="8965" max="8965" width="9" style="82" hidden="1"/>
    <col min="8966" max="8966" width="6.85546875" style="82" hidden="1"/>
    <col min="8967" max="8967" width="12.5703125" style="82" hidden="1"/>
    <col min="8968" max="8968" width="7.85546875" style="82" hidden="1"/>
    <col min="8969" max="8969" width="7.5703125" style="82" hidden="1"/>
    <col min="8970" max="8970" width="6.5703125" style="82" hidden="1"/>
    <col min="8971" max="8971" width="21.42578125" style="82" hidden="1"/>
    <col min="8972" max="8972" width="20.42578125" style="82" hidden="1"/>
    <col min="8973" max="8973" width="9.42578125" style="82" hidden="1"/>
    <col min="8974" max="8974" width="13.85546875" style="82" hidden="1"/>
    <col min="8975" max="8975" width="15.5703125" style="82" hidden="1"/>
    <col min="8976" max="8976" width="8.42578125" style="82" hidden="1"/>
    <col min="8977" max="8977" width="14.85546875" style="82" hidden="1"/>
    <col min="8978" max="8978" width="17.85546875" style="82" hidden="1"/>
    <col min="8979" max="8979" width="9.42578125" style="82" hidden="1"/>
    <col min="8980" max="8980" width="12.5703125" style="82" hidden="1"/>
    <col min="8981" max="8981" width="10.85546875" style="82" hidden="1"/>
    <col min="8982" max="8982" width="9.42578125" style="82" hidden="1"/>
    <col min="8983" max="8983" width="10.5703125" style="82" hidden="1"/>
    <col min="8984" max="8984" width="11.42578125" style="82" hidden="1"/>
    <col min="8985" max="8985" width="7.85546875" style="82" hidden="1"/>
    <col min="8986" max="8986" width="11.85546875" style="82" hidden="1"/>
    <col min="8987" max="8987" width="19.42578125" style="82" hidden="1"/>
    <col min="8988" max="8988" width="8.5703125" style="82" hidden="1"/>
    <col min="8989" max="8989" width="11.5703125" style="82" hidden="1"/>
    <col min="8990" max="8990" width="10.42578125" style="82" hidden="1"/>
    <col min="8991" max="8991" width="27.5703125" style="82" hidden="1"/>
    <col min="8992" max="8992" width="16.140625" style="82" hidden="1"/>
    <col min="8993" max="9215" width="9.140625" style="82" hidden="1"/>
    <col min="9216" max="9216" width="17.42578125" style="82" hidden="1"/>
    <col min="9217" max="9217" width="20.42578125" style="82" hidden="1"/>
    <col min="9218" max="9218" width="8.5703125" style="82" hidden="1"/>
    <col min="9219" max="9219" width="4.42578125" style="82" hidden="1"/>
    <col min="9220" max="9220" width="10.42578125" style="82" hidden="1"/>
    <col min="9221" max="9221" width="9" style="82" hidden="1"/>
    <col min="9222" max="9222" width="6.85546875" style="82" hidden="1"/>
    <col min="9223" max="9223" width="12.5703125" style="82" hidden="1"/>
    <col min="9224" max="9224" width="7.85546875" style="82" hidden="1"/>
    <col min="9225" max="9225" width="7.5703125" style="82" hidden="1"/>
    <col min="9226" max="9226" width="6.5703125" style="82" hidden="1"/>
    <col min="9227" max="9227" width="21.42578125" style="82" hidden="1"/>
    <col min="9228" max="9228" width="20.42578125" style="82" hidden="1"/>
    <col min="9229" max="9229" width="9.42578125" style="82" hidden="1"/>
    <col min="9230" max="9230" width="13.85546875" style="82" hidden="1"/>
    <col min="9231" max="9231" width="15.5703125" style="82" hidden="1"/>
    <col min="9232" max="9232" width="8.42578125" style="82" hidden="1"/>
    <col min="9233" max="9233" width="14.85546875" style="82" hidden="1"/>
    <col min="9234" max="9234" width="17.85546875" style="82" hidden="1"/>
    <col min="9235" max="9235" width="9.42578125" style="82" hidden="1"/>
    <col min="9236" max="9236" width="12.5703125" style="82" hidden="1"/>
    <col min="9237" max="9237" width="10.85546875" style="82" hidden="1"/>
    <col min="9238" max="9238" width="9.42578125" style="82" hidden="1"/>
    <col min="9239" max="9239" width="10.5703125" style="82" hidden="1"/>
    <col min="9240" max="9240" width="11.42578125" style="82" hidden="1"/>
    <col min="9241" max="9241" width="7.85546875" style="82" hidden="1"/>
    <col min="9242" max="9242" width="11.85546875" style="82" hidden="1"/>
    <col min="9243" max="9243" width="19.42578125" style="82" hidden="1"/>
    <col min="9244" max="9244" width="8.5703125" style="82" hidden="1"/>
    <col min="9245" max="9245" width="11.5703125" style="82" hidden="1"/>
    <col min="9246" max="9246" width="10.42578125" style="82" hidden="1"/>
    <col min="9247" max="9247" width="27.5703125" style="82" hidden="1"/>
    <col min="9248" max="9248" width="16.140625" style="82" hidden="1"/>
    <col min="9249" max="9471" width="9.140625" style="82" hidden="1"/>
    <col min="9472" max="9472" width="17.42578125" style="82" hidden="1"/>
    <col min="9473" max="9473" width="20.42578125" style="82" hidden="1"/>
    <col min="9474" max="9474" width="8.5703125" style="82" hidden="1"/>
    <col min="9475" max="9475" width="4.42578125" style="82" hidden="1"/>
    <col min="9476" max="9476" width="10.42578125" style="82" hidden="1"/>
    <col min="9477" max="9477" width="9" style="82" hidden="1"/>
    <col min="9478" max="9478" width="6.85546875" style="82" hidden="1"/>
    <col min="9479" max="9479" width="12.5703125" style="82" hidden="1"/>
    <col min="9480" max="9480" width="7.85546875" style="82" hidden="1"/>
    <col min="9481" max="9481" width="7.5703125" style="82" hidden="1"/>
    <col min="9482" max="9482" width="6.5703125" style="82" hidden="1"/>
    <col min="9483" max="9483" width="21.42578125" style="82" hidden="1"/>
    <col min="9484" max="9484" width="20.42578125" style="82" hidden="1"/>
    <col min="9485" max="9485" width="9.42578125" style="82" hidden="1"/>
    <col min="9486" max="9486" width="13.85546875" style="82" hidden="1"/>
    <col min="9487" max="9487" width="15.5703125" style="82" hidden="1"/>
    <col min="9488" max="9488" width="8.42578125" style="82" hidden="1"/>
    <col min="9489" max="9489" width="14.85546875" style="82" hidden="1"/>
    <col min="9490" max="9490" width="17.85546875" style="82" hidden="1"/>
    <col min="9491" max="9491" width="9.42578125" style="82" hidden="1"/>
    <col min="9492" max="9492" width="12.5703125" style="82" hidden="1"/>
    <col min="9493" max="9493" width="10.85546875" style="82" hidden="1"/>
    <col min="9494" max="9494" width="9.42578125" style="82" hidden="1"/>
    <col min="9495" max="9495" width="10.5703125" style="82" hidden="1"/>
    <col min="9496" max="9496" width="11.42578125" style="82" hidden="1"/>
    <col min="9497" max="9497" width="7.85546875" style="82" hidden="1"/>
    <col min="9498" max="9498" width="11.85546875" style="82" hidden="1"/>
    <col min="9499" max="9499" width="19.42578125" style="82" hidden="1"/>
    <col min="9500" max="9500" width="8.5703125" style="82" hidden="1"/>
    <col min="9501" max="9501" width="11.5703125" style="82" hidden="1"/>
    <col min="9502" max="9502" width="10.42578125" style="82" hidden="1"/>
    <col min="9503" max="9503" width="27.5703125" style="82" hidden="1"/>
    <col min="9504" max="9504" width="16.140625" style="82" hidden="1"/>
    <col min="9505" max="9727" width="9.140625" style="82" hidden="1"/>
    <col min="9728" max="9728" width="17.42578125" style="82" hidden="1"/>
    <col min="9729" max="9729" width="20.42578125" style="82" hidden="1"/>
    <col min="9730" max="9730" width="8.5703125" style="82" hidden="1"/>
    <col min="9731" max="9731" width="4.42578125" style="82" hidden="1"/>
    <col min="9732" max="9732" width="10.42578125" style="82" hidden="1"/>
    <col min="9733" max="9733" width="9" style="82" hidden="1"/>
    <col min="9734" max="9734" width="6.85546875" style="82" hidden="1"/>
    <col min="9735" max="9735" width="12.5703125" style="82" hidden="1"/>
    <col min="9736" max="9736" width="7.85546875" style="82" hidden="1"/>
    <col min="9737" max="9737" width="7.5703125" style="82" hidden="1"/>
    <col min="9738" max="9738" width="6.5703125" style="82" hidden="1"/>
    <col min="9739" max="9739" width="21.42578125" style="82" hidden="1"/>
    <col min="9740" max="9740" width="20.42578125" style="82" hidden="1"/>
    <col min="9741" max="9741" width="9.42578125" style="82" hidden="1"/>
    <col min="9742" max="9742" width="13.85546875" style="82" hidden="1"/>
    <col min="9743" max="9743" width="15.5703125" style="82" hidden="1"/>
    <col min="9744" max="9744" width="8.42578125" style="82" hidden="1"/>
    <col min="9745" max="9745" width="14.85546875" style="82" hidden="1"/>
    <col min="9746" max="9746" width="17.85546875" style="82" hidden="1"/>
    <col min="9747" max="9747" width="9.42578125" style="82" hidden="1"/>
    <col min="9748" max="9748" width="12.5703125" style="82" hidden="1"/>
    <col min="9749" max="9749" width="10.85546875" style="82" hidden="1"/>
    <col min="9750" max="9750" width="9.42578125" style="82" hidden="1"/>
    <col min="9751" max="9751" width="10.5703125" style="82" hidden="1"/>
    <col min="9752" max="9752" width="11.42578125" style="82" hidden="1"/>
    <col min="9753" max="9753" width="7.85546875" style="82" hidden="1"/>
    <col min="9754" max="9754" width="11.85546875" style="82" hidden="1"/>
    <col min="9755" max="9755" width="19.42578125" style="82" hidden="1"/>
    <col min="9756" max="9756" width="8.5703125" style="82" hidden="1"/>
    <col min="9757" max="9757" width="11.5703125" style="82" hidden="1"/>
    <col min="9758" max="9758" width="10.42578125" style="82" hidden="1"/>
    <col min="9759" max="9759" width="27.5703125" style="82" hidden="1"/>
    <col min="9760" max="9760" width="16.140625" style="82" hidden="1"/>
    <col min="9761" max="9983" width="9.140625" style="82" hidden="1"/>
    <col min="9984" max="9984" width="17.42578125" style="82" hidden="1"/>
    <col min="9985" max="9985" width="20.42578125" style="82" hidden="1"/>
    <col min="9986" max="9986" width="8.5703125" style="82" hidden="1"/>
    <col min="9987" max="9987" width="4.42578125" style="82" hidden="1"/>
    <col min="9988" max="9988" width="10.42578125" style="82" hidden="1"/>
    <col min="9989" max="9989" width="9" style="82" hidden="1"/>
    <col min="9990" max="9990" width="6.85546875" style="82" hidden="1"/>
    <col min="9991" max="9991" width="12.5703125" style="82" hidden="1"/>
    <col min="9992" max="9992" width="7.85546875" style="82" hidden="1"/>
    <col min="9993" max="9993" width="7.5703125" style="82" hidden="1"/>
    <col min="9994" max="9994" width="6.5703125" style="82" hidden="1"/>
    <col min="9995" max="9995" width="21.42578125" style="82" hidden="1"/>
    <col min="9996" max="9996" width="20.42578125" style="82" hidden="1"/>
    <col min="9997" max="9997" width="9.42578125" style="82" hidden="1"/>
    <col min="9998" max="9998" width="13.85546875" style="82" hidden="1"/>
    <col min="9999" max="9999" width="15.5703125" style="82" hidden="1"/>
    <col min="10000" max="10000" width="8.42578125" style="82" hidden="1"/>
    <col min="10001" max="10001" width="14.85546875" style="82" hidden="1"/>
    <col min="10002" max="10002" width="17.85546875" style="82" hidden="1"/>
    <col min="10003" max="10003" width="9.42578125" style="82" hidden="1"/>
    <col min="10004" max="10004" width="12.5703125" style="82" hidden="1"/>
    <col min="10005" max="10005" width="10.85546875" style="82" hidden="1"/>
    <col min="10006" max="10006" width="9.42578125" style="82" hidden="1"/>
    <col min="10007" max="10007" width="10.5703125" style="82" hidden="1"/>
    <col min="10008" max="10008" width="11.42578125" style="82" hidden="1"/>
    <col min="10009" max="10009" width="7.85546875" style="82" hidden="1"/>
    <col min="10010" max="10010" width="11.85546875" style="82" hidden="1"/>
    <col min="10011" max="10011" width="19.42578125" style="82" hidden="1"/>
    <col min="10012" max="10012" width="8.5703125" style="82" hidden="1"/>
    <col min="10013" max="10013" width="11.5703125" style="82" hidden="1"/>
    <col min="10014" max="10014" width="10.42578125" style="82" hidden="1"/>
    <col min="10015" max="10015" width="27.5703125" style="82" hidden="1"/>
    <col min="10016" max="10016" width="16.140625" style="82" hidden="1"/>
    <col min="10017" max="10239" width="9.140625" style="82" hidden="1"/>
    <col min="10240" max="10240" width="17.42578125" style="82" hidden="1"/>
    <col min="10241" max="10241" width="20.42578125" style="82" hidden="1"/>
    <col min="10242" max="10242" width="8.5703125" style="82" hidden="1"/>
    <col min="10243" max="10243" width="4.42578125" style="82" hidden="1"/>
    <col min="10244" max="10244" width="10.42578125" style="82" hidden="1"/>
    <col min="10245" max="10245" width="9" style="82" hidden="1"/>
    <col min="10246" max="10246" width="6.85546875" style="82" hidden="1"/>
    <col min="10247" max="10247" width="12.5703125" style="82" hidden="1"/>
    <col min="10248" max="10248" width="7.85546875" style="82" hidden="1"/>
    <col min="10249" max="10249" width="7.5703125" style="82" hidden="1"/>
    <col min="10250" max="10250" width="6.5703125" style="82" hidden="1"/>
    <col min="10251" max="10251" width="21.42578125" style="82" hidden="1"/>
    <col min="10252" max="10252" width="20.42578125" style="82" hidden="1"/>
    <col min="10253" max="10253" width="9.42578125" style="82" hidden="1"/>
    <col min="10254" max="10254" width="13.85546875" style="82" hidden="1"/>
    <col min="10255" max="10255" width="15.5703125" style="82" hidden="1"/>
    <col min="10256" max="10256" width="8.42578125" style="82" hidden="1"/>
    <col min="10257" max="10257" width="14.85546875" style="82" hidden="1"/>
    <col min="10258" max="10258" width="17.85546875" style="82" hidden="1"/>
    <col min="10259" max="10259" width="9.42578125" style="82" hidden="1"/>
    <col min="10260" max="10260" width="12.5703125" style="82" hidden="1"/>
    <col min="10261" max="10261" width="10.85546875" style="82" hidden="1"/>
    <col min="10262" max="10262" width="9.42578125" style="82" hidden="1"/>
    <col min="10263" max="10263" width="10.5703125" style="82" hidden="1"/>
    <col min="10264" max="10264" width="11.42578125" style="82" hidden="1"/>
    <col min="10265" max="10265" width="7.85546875" style="82" hidden="1"/>
    <col min="10266" max="10266" width="11.85546875" style="82" hidden="1"/>
    <col min="10267" max="10267" width="19.42578125" style="82" hidden="1"/>
    <col min="10268" max="10268" width="8.5703125" style="82" hidden="1"/>
    <col min="10269" max="10269" width="11.5703125" style="82" hidden="1"/>
    <col min="10270" max="10270" width="10.42578125" style="82" hidden="1"/>
    <col min="10271" max="10271" width="27.5703125" style="82" hidden="1"/>
    <col min="10272" max="10272" width="16.140625" style="82" hidden="1"/>
    <col min="10273" max="10495" width="9.140625" style="82" hidden="1"/>
    <col min="10496" max="10496" width="17.42578125" style="82" hidden="1"/>
    <col min="10497" max="10497" width="20.42578125" style="82" hidden="1"/>
    <col min="10498" max="10498" width="8.5703125" style="82" hidden="1"/>
    <col min="10499" max="10499" width="4.42578125" style="82" hidden="1"/>
    <col min="10500" max="10500" width="10.42578125" style="82" hidden="1"/>
    <col min="10501" max="10501" width="9" style="82" hidden="1"/>
    <col min="10502" max="10502" width="6.85546875" style="82" hidden="1"/>
    <col min="10503" max="10503" width="12.5703125" style="82" hidden="1"/>
    <col min="10504" max="10504" width="7.85546875" style="82" hidden="1"/>
    <col min="10505" max="10505" width="7.5703125" style="82" hidden="1"/>
    <col min="10506" max="10506" width="6.5703125" style="82" hidden="1"/>
    <col min="10507" max="10507" width="21.42578125" style="82" hidden="1"/>
    <col min="10508" max="10508" width="20.42578125" style="82" hidden="1"/>
    <col min="10509" max="10509" width="9.42578125" style="82" hidden="1"/>
    <col min="10510" max="10510" width="13.85546875" style="82" hidden="1"/>
    <col min="10511" max="10511" width="15.5703125" style="82" hidden="1"/>
    <col min="10512" max="10512" width="8.42578125" style="82" hidden="1"/>
    <col min="10513" max="10513" width="14.85546875" style="82" hidden="1"/>
    <col min="10514" max="10514" width="17.85546875" style="82" hidden="1"/>
    <col min="10515" max="10515" width="9.42578125" style="82" hidden="1"/>
    <col min="10516" max="10516" width="12.5703125" style="82" hidden="1"/>
    <col min="10517" max="10517" width="10.85546875" style="82" hidden="1"/>
    <col min="10518" max="10518" width="9.42578125" style="82" hidden="1"/>
    <col min="10519" max="10519" width="10.5703125" style="82" hidden="1"/>
    <col min="10520" max="10520" width="11.42578125" style="82" hidden="1"/>
    <col min="10521" max="10521" width="7.85546875" style="82" hidden="1"/>
    <col min="10522" max="10522" width="11.85546875" style="82" hidden="1"/>
    <col min="10523" max="10523" width="19.42578125" style="82" hidden="1"/>
    <col min="10524" max="10524" width="8.5703125" style="82" hidden="1"/>
    <col min="10525" max="10525" width="11.5703125" style="82" hidden="1"/>
    <col min="10526" max="10526" width="10.42578125" style="82" hidden="1"/>
    <col min="10527" max="10527" width="27.5703125" style="82" hidden="1"/>
    <col min="10528" max="10528" width="16.140625" style="82" hidden="1"/>
    <col min="10529" max="10751" width="9.140625" style="82" hidden="1"/>
    <col min="10752" max="10752" width="17.42578125" style="82" hidden="1"/>
    <col min="10753" max="10753" width="20.42578125" style="82" hidden="1"/>
    <col min="10754" max="10754" width="8.5703125" style="82" hidden="1"/>
    <col min="10755" max="10755" width="4.42578125" style="82" hidden="1"/>
    <col min="10756" max="10756" width="10.42578125" style="82" hidden="1"/>
    <col min="10757" max="10757" width="9" style="82" hidden="1"/>
    <col min="10758" max="10758" width="6.85546875" style="82" hidden="1"/>
    <col min="10759" max="10759" width="12.5703125" style="82" hidden="1"/>
    <col min="10760" max="10760" width="7.85546875" style="82" hidden="1"/>
    <col min="10761" max="10761" width="7.5703125" style="82" hidden="1"/>
    <col min="10762" max="10762" width="6.5703125" style="82" hidden="1"/>
    <col min="10763" max="10763" width="21.42578125" style="82" hidden="1"/>
    <col min="10764" max="10764" width="20.42578125" style="82" hidden="1"/>
    <col min="10765" max="10765" width="9.42578125" style="82" hidden="1"/>
    <col min="10766" max="10766" width="13.85546875" style="82" hidden="1"/>
    <col min="10767" max="10767" width="15.5703125" style="82" hidden="1"/>
    <col min="10768" max="10768" width="8.42578125" style="82" hidden="1"/>
    <col min="10769" max="10769" width="14.85546875" style="82" hidden="1"/>
    <col min="10770" max="10770" width="17.85546875" style="82" hidden="1"/>
    <col min="10771" max="10771" width="9.42578125" style="82" hidden="1"/>
    <col min="10772" max="10772" width="12.5703125" style="82" hidden="1"/>
    <col min="10773" max="10773" width="10.85546875" style="82" hidden="1"/>
    <col min="10774" max="10774" width="9.42578125" style="82" hidden="1"/>
    <col min="10775" max="10775" width="10.5703125" style="82" hidden="1"/>
    <col min="10776" max="10776" width="11.42578125" style="82" hidden="1"/>
    <col min="10777" max="10777" width="7.85546875" style="82" hidden="1"/>
    <col min="10778" max="10778" width="11.85546875" style="82" hidden="1"/>
    <col min="10779" max="10779" width="19.42578125" style="82" hidden="1"/>
    <col min="10780" max="10780" width="8.5703125" style="82" hidden="1"/>
    <col min="10781" max="10781" width="11.5703125" style="82" hidden="1"/>
    <col min="10782" max="10782" width="10.42578125" style="82" hidden="1"/>
    <col min="10783" max="10783" width="27.5703125" style="82" hidden="1"/>
    <col min="10784" max="10784" width="16.140625" style="82" hidden="1"/>
    <col min="10785" max="11007" width="9.140625" style="82" hidden="1"/>
    <col min="11008" max="11008" width="17.42578125" style="82" hidden="1"/>
    <col min="11009" max="11009" width="20.42578125" style="82" hidden="1"/>
    <col min="11010" max="11010" width="8.5703125" style="82" hidden="1"/>
    <col min="11011" max="11011" width="4.42578125" style="82" hidden="1"/>
    <col min="11012" max="11012" width="10.42578125" style="82" hidden="1"/>
    <col min="11013" max="11013" width="9" style="82" hidden="1"/>
    <col min="11014" max="11014" width="6.85546875" style="82" hidden="1"/>
    <col min="11015" max="11015" width="12.5703125" style="82" hidden="1"/>
    <col min="11016" max="11016" width="7.85546875" style="82" hidden="1"/>
    <col min="11017" max="11017" width="7.5703125" style="82" hidden="1"/>
    <col min="11018" max="11018" width="6.5703125" style="82" hidden="1"/>
    <col min="11019" max="11019" width="21.42578125" style="82" hidden="1"/>
    <col min="11020" max="11020" width="20.42578125" style="82" hidden="1"/>
    <col min="11021" max="11021" width="9.42578125" style="82" hidden="1"/>
    <col min="11022" max="11022" width="13.85546875" style="82" hidden="1"/>
    <col min="11023" max="11023" width="15.5703125" style="82" hidden="1"/>
    <col min="11024" max="11024" width="8.42578125" style="82" hidden="1"/>
    <col min="11025" max="11025" width="14.85546875" style="82" hidden="1"/>
    <col min="11026" max="11026" width="17.85546875" style="82" hidden="1"/>
    <col min="11027" max="11027" width="9.42578125" style="82" hidden="1"/>
    <col min="11028" max="11028" width="12.5703125" style="82" hidden="1"/>
    <col min="11029" max="11029" width="10.85546875" style="82" hidden="1"/>
    <col min="11030" max="11030" width="9.42578125" style="82" hidden="1"/>
    <col min="11031" max="11031" width="10.5703125" style="82" hidden="1"/>
    <col min="11032" max="11032" width="11.42578125" style="82" hidden="1"/>
    <col min="11033" max="11033" width="7.85546875" style="82" hidden="1"/>
    <col min="11034" max="11034" width="11.85546875" style="82" hidden="1"/>
    <col min="11035" max="11035" width="19.42578125" style="82" hidden="1"/>
    <col min="11036" max="11036" width="8.5703125" style="82" hidden="1"/>
    <col min="11037" max="11037" width="11.5703125" style="82" hidden="1"/>
    <col min="11038" max="11038" width="10.42578125" style="82" hidden="1"/>
    <col min="11039" max="11039" width="27.5703125" style="82" hidden="1"/>
    <col min="11040" max="11040" width="16.140625" style="82" hidden="1"/>
    <col min="11041" max="11263" width="9.140625" style="82" hidden="1"/>
    <col min="11264" max="11264" width="17.42578125" style="82" hidden="1"/>
    <col min="11265" max="11265" width="20.42578125" style="82" hidden="1"/>
    <col min="11266" max="11266" width="8.5703125" style="82" hidden="1"/>
    <col min="11267" max="11267" width="4.42578125" style="82" hidden="1"/>
    <col min="11268" max="11268" width="10.42578125" style="82" hidden="1"/>
    <col min="11269" max="11269" width="9" style="82" hidden="1"/>
    <col min="11270" max="11270" width="6.85546875" style="82" hidden="1"/>
    <col min="11271" max="11271" width="12.5703125" style="82" hidden="1"/>
    <col min="11272" max="11272" width="7.85546875" style="82" hidden="1"/>
    <col min="11273" max="11273" width="7.5703125" style="82" hidden="1"/>
    <col min="11274" max="11274" width="6.5703125" style="82" hidden="1"/>
    <col min="11275" max="11275" width="21.42578125" style="82" hidden="1"/>
    <col min="11276" max="11276" width="20.42578125" style="82" hidden="1"/>
    <col min="11277" max="11277" width="9.42578125" style="82" hidden="1"/>
    <col min="11278" max="11278" width="13.85546875" style="82" hidden="1"/>
    <col min="11279" max="11279" width="15.5703125" style="82" hidden="1"/>
    <col min="11280" max="11280" width="8.42578125" style="82" hidden="1"/>
    <col min="11281" max="11281" width="14.85546875" style="82" hidden="1"/>
    <col min="11282" max="11282" width="17.85546875" style="82" hidden="1"/>
    <col min="11283" max="11283" width="9.42578125" style="82" hidden="1"/>
    <col min="11284" max="11284" width="12.5703125" style="82" hidden="1"/>
    <col min="11285" max="11285" width="10.85546875" style="82" hidden="1"/>
    <col min="11286" max="11286" width="9.42578125" style="82" hidden="1"/>
    <col min="11287" max="11287" width="10.5703125" style="82" hidden="1"/>
    <col min="11288" max="11288" width="11.42578125" style="82" hidden="1"/>
    <col min="11289" max="11289" width="7.85546875" style="82" hidden="1"/>
    <col min="11290" max="11290" width="11.85546875" style="82" hidden="1"/>
    <col min="11291" max="11291" width="19.42578125" style="82" hidden="1"/>
    <col min="11292" max="11292" width="8.5703125" style="82" hidden="1"/>
    <col min="11293" max="11293" width="11.5703125" style="82" hidden="1"/>
    <col min="11294" max="11294" width="10.42578125" style="82" hidden="1"/>
    <col min="11295" max="11295" width="27.5703125" style="82" hidden="1"/>
    <col min="11296" max="11296" width="16.140625" style="82" hidden="1"/>
    <col min="11297" max="11519" width="9.140625" style="82" hidden="1"/>
    <col min="11520" max="11520" width="17.42578125" style="82" hidden="1"/>
    <col min="11521" max="11521" width="20.42578125" style="82" hidden="1"/>
    <col min="11522" max="11522" width="8.5703125" style="82" hidden="1"/>
    <col min="11523" max="11523" width="4.42578125" style="82" hidden="1"/>
    <col min="11524" max="11524" width="10.42578125" style="82" hidden="1"/>
    <col min="11525" max="11525" width="9" style="82" hidden="1"/>
    <col min="11526" max="11526" width="6.85546875" style="82" hidden="1"/>
    <col min="11527" max="11527" width="12.5703125" style="82" hidden="1"/>
    <col min="11528" max="11528" width="7.85546875" style="82" hidden="1"/>
    <col min="11529" max="11529" width="7.5703125" style="82" hidden="1"/>
    <col min="11530" max="11530" width="6.5703125" style="82" hidden="1"/>
    <col min="11531" max="11531" width="21.42578125" style="82" hidden="1"/>
    <col min="11532" max="11532" width="20.42578125" style="82" hidden="1"/>
    <col min="11533" max="11533" width="9.42578125" style="82" hidden="1"/>
    <col min="11534" max="11534" width="13.85546875" style="82" hidden="1"/>
    <col min="11535" max="11535" width="15.5703125" style="82" hidden="1"/>
    <col min="11536" max="11536" width="8.42578125" style="82" hidden="1"/>
    <col min="11537" max="11537" width="14.85546875" style="82" hidden="1"/>
    <col min="11538" max="11538" width="17.85546875" style="82" hidden="1"/>
    <col min="11539" max="11539" width="9.42578125" style="82" hidden="1"/>
    <col min="11540" max="11540" width="12.5703125" style="82" hidden="1"/>
    <col min="11541" max="11541" width="10.85546875" style="82" hidden="1"/>
    <col min="11542" max="11542" width="9.42578125" style="82" hidden="1"/>
    <col min="11543" max="11543" width="10.5703125" style="82" hidden="1"/>
    <col min="11544" max="11544" width="11.42578125" style="82" hidden="1"/>
    <col min="11545" max="11545" width="7.85546875" style="82" hidden="1"/>
    <col min="11546" max="11546" width="11.85546875" style="82" hidden="1"/>
    <col min="11547" max="11547" width="19.42578125" style="82" hidden="1"/>
    <col min="11548" max="11548" width="8.5703125" style="82" hidden="1"/>
    <col min="11549" max="11549" width="11.5703125" style="82" hidden="1"/>
    <col min="11550" max="11550" width="10.42578125" style="82" hidden="1"/>
    <col min="11551" max="11551" width="27.5703125" style="82" hidden="1"/>
    <col min="11552" max="11552" width="16.140625" style="82" hidden="1"/>
    <col min="11553" max="11775" width="9.140625" style="82" hidden="1"/>
    <col min="11776" max="11776" width="17.42578125" style="82" hidden="1"/>
    <col min="11777" max="11777" width="20.42578125" style="82" hidden="1"/>
    <col min="11778" max="11778" width="8.5703125" style="82" hidden="1"/>
    <col min="11779" max="11779" width="4.42578125" style="82" hidden="1"/>
    <col min="11780" max="11780" width="10.42578125" style="82" hidden="1"/>
    <col min="11781" max="11781" width="9" style="82" hidden="1"/>
    <col min="11782" max="11782" width="6.85546875" style="82" hidden="1"/>
    <col min="11783" max="11783" width="12.5703125" style="82" hidden="1"/>
    <col min="11784" max="11784" width="7.85546875" style="82" hidden="1"/>
    <col min="11785" max="11785" width="7.5703125" style="82" hidden="1"/>
    <col min="11786" max="11786" width="6.5703125" style="82" hidden="1"/>
    <col min="11787" max="11787" width="21.42578125" style="82" hidden="1"/>
    <col min="11788" max="11788" width="20.42578125" style="82" hidden="1"/>
    <col min="11789" max="11789" width="9.42578125" style="82" hidden="1"/>
    <col min="11790" max="11790" width="13.85546875" style="82" hidden="1"/>
    <col min="11791" max="11791" width="15.5703125" style="82" hidden="1"/>
    <col min="11792" max="11792" width="8.42578125" style="82" hidden="1"/>
    <col min="11793" max="11793" width="14.85546875" style="82" hidden="1"/>
    <col min="11794" max="11794" width="17.85546875" style="82" hidden="1"/>
    <col min="11795" max="11795" width="9.42578125" style="82" hidden="1"/>
    <col min="11796" max="11796" width="12.5703125" style="82" hidden="1"/>
    <col min="11797" max="11797" width="10.85546875" style="82" hidden="1"/>
    <col min="11798" max="11798" width="9.42578125" style="82" hidden="1"/>
    <col min="11799" max="11799" width="10.5703125" style="82" hidden="1"/>
    <col min="11800" max="11800" width="11.42578125" style="82" hidden="1"/>
    <col min="11801" max="11801" width="7.85546875" style="82" hidden="1"/>
    <col min="11802" max="11802" width="11.85546875" style="82" hidden="1"/>
    <col min="11803" max="11803" width="19.42578125" style="82" hidden="1"/>
    <col min="11804" max="11804" width="8.5703125" style="82" hidden="1"/>
    <col min="11805" max="11805" width="11.5703125" style="82" hidden="1"/>
    <col min="11806" max="11806" width="10.42578125" style="82" hidden="1"/>
    <col min="11807" max="11807" width="27.5703125" style="82" hidden="1"/>
    <col min="11808" max="11808" width="16.140625" style="82" hidden="1"/>
    <col min="11809" max="12031" width="9.140625" style="82" hidden="1"/>
    <col min="12032" max="12032" width="17.42578125" style="82" hidden="1"/>
    <col min="12033" max="12033" width="20.42578125" style="82" hidden="1"/>
    <col min="12034" max="12034" width="8.5703125" style="82" hidden="1"/>
    <col min="12035" max="12035" width="4.42578125" style="82" hidden="1"/>
    <col min="12036" max="12036" width="10.42578125" style="82" hidden="1"/>
    <col min="12037" max="12037" width="9" style="82" hidden="1"/>
    <col min="12038" max="12038" width="6.85546875" style="82" hidden="1"/>
    <col min="12039" max="12039" width="12.5703125" style="82" hidden="1"/>
    <col min="12040" max="12040" width="7.85546875" style="82" hidden="1"/>
    <col min="12041" max="12041" width="7.5703125" style="82" hidden="1"/>
    <col min="12042" max="12042" width="6.5703125" style="82" hidden="1"/>
    <col min="12043" max="12043" width="21.42578125" style="82" hidden="1"/>
    <col min="12044" max="12044" width="20.42578125" style="82" hidden="1"/>
    <col min="12045" max="12045" width="9.42578125" style="82" hidden="1"/>
    <col min="12046" max="12046" width="13.85546875" style="82" hidden="1"/>
    <col min="12047" max="12047" width="15.5703125" style="82" hidden="1"/>
    <col min="12048" max="12048" width="8.42578125" style="82" hidden="1"/>
    <col min="12049" max="12049" width="14.85546875" style="82" hidden="1"/>
    <col min="12050" max="12050" width="17.85546875" style="82" hidden="1"/>
    <col min="12051" max="12051" width="9.42578125" style="82" hidden="1"/>
    <col min="12052" max="12052" width="12.5703125" style="82" hidden="1"/>
    <col min="12053" max="12053" width="10.85546875" style="82" hidden="1"/>
    <col min="12054" max="12054" width="9.42578125" style="82" hidden="1"/>
    <col min="12055" max="12055" width="10.5703125" style="82" hidden="1"/>
    <col min="12056" max="12056" width="11.42578125" style="82" hidden="1"/>
    <col min="12057" max="12057" width="7.85546875" style="82" hidden="1"/>
    <col min="12058" max="12058" width="11.85546875" style="82" hidden="1"/>
    <col min="12059" max="12059" width="19.42578125" style="82" hidden="1"/>
    <col min="12060" max="12060" width="8.5703125" style="82" hidden="1"/>
    <col min="12061" max="12061" width="11.5703125" style="82" hidden="1"/>
    <col min="12062" max="12062" width="10.42578125" style="82" hidden="1"/>
    <col min="12063" max="12063" width="27.5703125" style="82" hidden="1"/>
    <col min="12064" max="12064" width="16.140625" style="82" hidden="1"/>
    <col min="12065" max="12287" width="9.140625" style="82" hidden="1"/>
    <col min="12288" max="12288" width="17.42578125" style="82" hidden="1"/>
    <col min="12289" max="12289" width="20.42578125" style="82" hidden="1"/>
    <col min="12290" max="12290" width="8.5703125" style="82" hidden="1"/>
    <col min="12291" max="12291" width="4.42578125" style="82" hidden="1"/>
    <col min="12292" max="12292" width="10.42578125" style="82" hidden="1"/>
    <col min="12293" max="12293" width="9" style="82" hidden="1"/>
    <col min="12294" max="12294" width="6.85546875" style="82" hidden="1"/>
    <col min="12295" max="12295" width="12.5703125" style="82" hidden="1"/>
    <col min="12296" max="12296" width="7.85546875" style="82" hidden="1"/>
    <col min="12297" max="12297" width="7.5703125" style="82" hidden="1"/>
    <col min="12298" max="12298" width="6.5703125" style="82" hidden="1"/>
    <col min="12299" max="12299" width="21.42578125" style="82" hidden="1"/>
    <col min="12300" max="12300" width="20.42578125" style="82" hidden="1"/>
    <col min="12301" max="12301" width="9.42578125" style="82" hidden="1"/>
    <col min="12302" max="12302" width="13.85546875" style="82" hidden="1"/>
    <col min="12303" max="12303" width="15.5703125" style="82" hidden="1"/>
    <col min="12304" max="12304" width="8.42578125" style="82" hidden="1"/>
    <col min="12305" max="12305" width="14.85546875" style="82" hidden="1"/>
    <col min="12306" max="12306" width="17.85546875" style="82" hidden="1"/>
    <col min="12307" max="12307" width="9.42578125" style="82" hidden="1"/>
    <col min="12308" max="12308" width="12.5703125" style="82" hidden="1"/>
    <col min="12309" max="12309" width="10.85546875" style="82" hidden="1"/>
    <col min="12310" max="12310" width="9.42578125" style="82" hidden="1"/>
    <col min="12311" max="12311" width="10.5703125" style="82" hidden="1"/>
    <col min="12312" max="12312" width="11.42578125" style="82" hidden="1"/>
    <col min="12313" max="12313" width="7.85546875" style="82" hidden="1"/>
    <col min="12314" max="12314" width="11.85546875" style="82" hidden="1"/>
    <col min="12315" max="12315" width="19.42578125" style="82" hidden="1"/>
    <col min="12316" max="12316" width="8.5703125" style="82" hidden="1"/>
    <col min="12317" max="12317" width="11.5703125" style="82" hidden="1"/>
    <col min="12318" max="12318" width="10.42578125" style="82" hidden="1"/>
    <col min="12319" max="12319" width="27.5703125" style="82" hidden="1"/>
    <col min="12320" max="12320" width="16.140625" style="82" hidden="1"/>
    <col min="12321" max="12543" width="9.140625" style="82" hidden="1"/>
    <col min="12544" max="12544" width="17.42578125" style="82" hidden="1"/>
    <col min="12545" max="12545" width="20.42578125" style="82" hidden="1"/>
    <col min="12546" max="12546" width="8.5703125" style="82" hidden="1"/>
    <col min="12547" max="12547" width="4.42578125" style="82" hidden="1"/>
    <col min="12548" max="12548" width="10.42578125" style="82" hidden="1"/>
    <col min="12549" max="12549" width="9" style="82" hidden="1"/>
    <col min="12550" max="12550" width="6.85546875" style="82" hidden="1"/>
    <col min="12551" max="12551" width="12.5703125" style="82" hidden="1"/>
    <col min="12552" max="12552" width="7.85546875" style="82" hidden="1"/>
    <col min="12553" max="12553" width="7.5703125" style="82" hidden="1"/>
    <col min="12554" max="12554" width="6.5703125" style="82" hidden="1"/>
    <col min="12555" max="12555" width="21.42578125" style="82" hidden="1"/>
    <col min="12556" max="12556" width="20.42578125" style="82" hidden="1"/>
    <col min="12557" max="12557" width="9.42578125" style="82" hidden="1"/>
    <col min="12558" max="12558" width="13.85546875" style="82" hidden="1"/>
    <col min="12559" max="12559" width="15.5703125" style="82" hidden="1"/>
    <col min="12560" max="12560" width="8.42578125" style="82" hidden="1"/>
    <col min="12561" max="12561" width="14.85546875" style="82" hidden="1"/>
    <col min="12562" max="12562" width="17.85546875" style="82" hidden="1"/>
    <col min="12563" max="12563" width="9.42578125" style="82" hidden="1"/>
    <col min="12564" max="12564" width="12.5703125" style="82" hidden="1"/>
    <col min="12565" max="12565" width="10.85546875" style="82" hidden="1"/>
    <col min="12566" max="12566" width="9.42578125" style="82" hidden="1"/>
    <col min="12567" max="12567" width="10.5703125" style="82" hidden="1"/>
    <col min="12568" max="12568" width="11.42578125" style="82" hidden="1"/>
    <col min="12569" max="12569" width="7.85546875" style="82" hidden="1"/>
    <col min="12570" max="12570" width="11.85546875" style="82" hidden="1"/>
    <col min="12571" max="12571" width="19.42578125" style="82" hidden="1"/>
    <col min="12572" max="12572" width="8.5703125" style="82" hidden="1"/>
    <col min="12573" max="12573" width="11.5703125" style="82" hidden="1"/>
    <col min="12574" max="12574" width="10.42578125" style="82" hidden="1"/>
    <col min="12575" max="12575" width="27.5703125" style="82" hidden="1"/>
    <col min="12576" max="12576" width="16.140625" style="82" hidden="1"/>
    <col min="12577" max="12799" width="9.140625" style="82" hidden="1"/>
    <col min="12800" max="12800" width="17.42578125" style="82" hidden="1"/>
    <col min="12801" max="12801" width="20.42578125" style="82" hidden="1"/>
    <col min="12802" max="12802" width="8.5703125" style="82" hidden="1"/>
    <col min="12803" max="12803" width="4.42578125" style="82" hidden="1"/>
    <col min="12804" max="12804" width="10.42578125" style="82" hidden="1"/>
    <col min="12805" max="12805" width="9" style="82" hidden="1"/>
    <col min="12806" max="12806" width="6.85546875" style="82" hidden="1"/>
    <col min="12807" max="12807" width="12.5703125" style="82" hidden="1"/>
    <col min="12808" max="12808" width="7.85546875" style="82" hidden="1"/>
    <col min="12809" max="12809" width="7.5703125" style="82" hidden="1"/>
    <col min="12810" max="12810" width="6.5703125" style="82" hidden="1"/>
    <col min="12811" max="12811" width="21.42578125" style="82" hidden="1"/>
    <col min="12812" max="12812" width="20.42578125" style="82" hidden="1"/>
    <col min="12813" max="12813" width="9.42578125" style="82" hidden="1"/>
    <col min="12814" max="12814" width="13.85546875" style="82" hidden="1"/>
    <col min="12815" max="12815" width="15.5703125" style="82" hidden="1"/>
    <col min="12816" max="12816" width="8.42578125" style="82" hidden="1"/>
    <col min="12817" max="12817" width="14.85546875" style="82" hidden="1"/>
    <col min="12818" max="12818" width="17.85546875" style="82" hidden="1"/>
    <col min="12819" max="12819" width="9.42578125" style="82" hidden="1"/>
    <col min="12820" max="12820" width="12.5703125" style="82" hidden="1"/>
    <col min="12821" max="12821" width="10.85546875" style="82" hidden="1"/>
    <col min="12822" max="12822" width="9.42578125" style="82" hidden="1"/>
    <col min="12823" max="12823" width="10.5703125" style="82" hidden="1"/>
    <col min="12824" max="12824" width="11.42578125" style="82" hidden="1"/>
    <col min="12825" max="12825" width="7.85546875" style="82" hidden="1"/>
    <col min="12826" max="12826" width="11.85546875" style="82" hidden="1"/>
    <col min="12827" max="12827" width="19.42578125" style="82" hidden="1"/>
    <col min="12828" max="12828" width="8.5703125" style="82" hidden="1"/>
    <col min="12829" max="12829" width="11.5703125" style="82" hidden="1"/>
    <col min="12830" max="12830" width="10.42578125" style="82" hidden="1"/>
    <col min="12831" max="12831" width="27.5703125" style="82" hidden="1"/>
    <col min="12832" max="12832" width="16.140625" style="82" hidden="1"/>
    <col min="12833" max="13055" width="9.140625" style="82" hidden="1"/>
    <col min="13056" max="13056" width="17.42578125" style="82" hidden="1"/>
    <col min="13057" max="13057" width="20.42578125" style="82" hidden="1"/>
    <col min="13058" max="13058" width="8.5703125" style="82" hidden="1"/>
    <col min="13059" max="13059" width="4.42578125" style="82" hidden="1"/>
    <col min="13060" max="13060" width="10.42578125" style="82" hidden="1"/>
    <col min="13061" max="13061" width="9" style="82" hidden="1"/>
    <col min="13062" max="13062" width="6.85546875" style="82" hidden="1"/>
    <col min="13063" max="13063" width="12.5703125" style="82" hidden="1"/>
    <col min="13064" max="13064" width="7.85546875" style="82" hidden="1"/>
    <col min="13065" max="13065" width="7.5703125" style="82" hidden="1"/>
    <col min="13066" max="13066" width="6.5703125" style="82" hidden="1"/>
    <col min="13067" max="13067" width="21.42578125" style="82" hidden="1"/>
    <col min="13068" max="13068" width="20.42578125" style="82" hidden="1"/>
    <col min="13069" max="13069" width="9.42578125" style="82" hidden="1"/>
    <col min="13070" max="13070" width="13.85546875" style="82" hidden="1"/>
    <col min="13071" max="13071" width="15.5703125" style="82" hidden="1"/>
    <col min="13072" max="13072" width="8.42578125" style="82" hidden="1"/>
    <col min="13073" max="13073" width="14.85546875" style="82" hidden="1"/>
    <col min="13074" max="13074" width="17.85546875" style="82" hidden="1"/>
    <col min="13075" max="13075" width="9.42578125" style="82" hidden="1"/>
    <col min="13076" max="13076" width="12.5703125" style="82" hidden="1"/>
    <col min="13077" max="13077" width="10.85546875" style="82" hidden="1"/>
    <col min="13078" max="13078" width="9.42578125" style="82" hidden="1"/>
    <col min="13079" max="13079" width="10.5703125" style="82" hidden="1"/>
    <col min="13080" max="13080" width="11.42578125" style="82" hidden="1"/>
    <col min="13081" max="13081" width="7.85546875" style="82" hidden="1"/>
    <col min="13082" max="13082" width="11.85546875" style="82" hidden="1"/>
    <col min="13083" max="13083" width="19.42578125" style="82" hidden="1"/>
    <col min="13084" max="13084" width="8.5703125" style="82" hidden="1"/>
    <col min="13085" max="13085" width="11.5703125" style="82" hidden="1"/>
    <col min="13086" max="13086" width="10.42578125" style="82" hidden="1"/>
    <col min="13087" max="13087" width="27.5703125" style="82" hidden="1"/>
    <col min="13088" max="13088" width="16.140625" style="82" hidden="1"/>
    <col min="13089" max="13311" width="9.140625" style="82" hidden="1"/>
    <col min="13312" max="13312" width="17.42578125" style="82" hidden="1"/>
    <col min="13313" max="13313" width="20.42578125" style="82" hidden="1"/>
    <col min="13314" max="13314" width="8.5703125" style="82" hidden="1"/>
    <col min="13315" max="13315" width="4.42578125" style="82" hidden="1"/>
    <col min="13316" max="13316" width="10.42578125" style="82" hidden="1"/>
    <col min="13317" max="13317" width="9" style="82" hidden="1"/>
    <col min="13318" max="13318" width="6.85546875" style="82" hidden="1"/>
    <col min="13319" max="13319" width="12.5703125" style="82" hidden="1"/>
    <col min="13320" max="13320" width="7.85546875" style="82" hidden="1"/>
    <col min="13321" max="13321" width="7.5703125" style="82" hidden="1"/>
    <col min="13322" max="13322" width="6.5703125" style="82" hidden="1"/>
    <col min="13323" max="13323" width="21.42578125" style="82" hidden="1"/>
    <col min="13324" max="13324" width="20.42578125" style="82" hidden="1"/>
    <col min="13325" max="13325" width="9.42578125" style="82" hidden="1"/>
    <col min="13326" max="13326" width="13.85546875" style="82" hidden="1"/>
    <col min="13327" max="13327" width="15.5703125" style="82" hidden="1"/>
    <col min="13328" max="13328" width="8.42578125" style="82" hidden="1"/>
    <col min="13329" max="13329" width="14.85546875" style="82" hidden="1"/>
    <col min="13330" max="13330" width="17.85546875" style="82" hidden="1"/>
    <col min="13331" max="13331" width="9.42578125" style="82" hidden="1"/>
    <col min="13332" max="13332" width="12.5703125" style="82" hidden="1"/>
    <col min="13333" max="13333" width="10.85546875" style="82" hidden="1"/>
    <col min="13334" max="13334" width="9.42578125" style="82" hidden="1"/>
    <col min="13335" max="13335" width="10.5703125" style="82" hidden="1"/>
    <col min="13336" max="13336" width="11.42578125" style="82" hidden="1"/>
    <col min="13337" max="13337" width="7.85546875" style="82" hidden="1"/>
    <col min="13338" max="13338" width="11.85546875" style="82" hidden="1"/>
    <col min="13339" max="13339" width="19.42578125" style="82" hidden="1"/>
    <col min="13340" max="13340" width="8.5703125" style="82" hidden="1"/>
    <col min="13341" max="13341" width="11.5703125" style="82" hidden="1"/>
    <col min="13342" max="13342" width="10.42578125" style="82" hidden="1"/>
    <col min="13343" max="13343" width="27.5703125" style="82" hidden="1"/>
    <col min="13344" max="13344" width="16.140625" style="82" hidden="1"/>
    <col min="13345" max="13567" width="9.140625" style="82" hidden="1"/>
    <col min="13568" max="13568" width="17.42578125" style="82" hidden="1"/>
    <col min="13569" max="13569" width="20.42578125" style="82" hidden="1"/>
    <col min="13570" max="13570" width="8.5703125" style="82" hidden="1"/>
    <col min="13571" max="13571" width="4.42578125" style="82" hidden="1"/>
    <col min="13572" max="13572" width="10.42578125" style="82" hidden="1"/>
    <col min="13573" max="13573" width="9" style="82" hidden="1"/>
    <col min="13574" max="13574" width="6.85546875" style="82" hidden="1"/>
    <col min="13575" max="13575" width="12.5703125" style="82" hidden="1"/>
    <col min="13576" max="13576" width="7.85546875" style="82" hidden="1"/>
    <col min="13577" max="13577" width="7.5703125" style="82" hidden="1"/>
    <col min="13578" max="13578" width="6.5703125" style="82" hidden="1"/>
    <col min="13579" max="13579" width="21.42578125" style="82" hidden="1"/>
    <col min="13580" max="13580" width="20.42578125" style="82" hidden="1"/>
    <col min="13581" max="13581" width="9.42578125" style="82" hidden="1"/>
    <col min="13582" max="13582" width="13.85546875" style="82" hidden="1"/>
    <col min="13583" max="13583" width="15.5703125" style="82" hidden="1"/>
    <col min="13584" max="13584" width="8.42578125" style="82" hidden="1"/>
    <col min="13585" max="13585" width="14.85546875" style="82" hidden="1"/>
    <col min="13586" max="13586" width="17.85546875" style="82" hidden="1"/>
    <col min="13587" max="13587" width="9.42578125" style="82" hidden="1"/>
    <col min="13588" max="13588" width="12.5703125" style="82" hidden="1"/>
    <col min="13589" max="13589" width="10.85546875" style="82" hidden="1"/>
    <col min="13590" max="13590" width="9.42578125" style="82" hidden="1"/>
    <col min="13591" max="13591" width="10.5703125" style="82" hidden="1"/>
    <col min="13592" max="13592" width="11.42578125" style="82" hidden="1"/>
    <col min="13593" max="13593" width="7.85546875" style="82" hidden="1"/>
    <col min="13594" max="13594" width="11.85546875" style="82" hidden="1"/>
    <col min="13595" max="13595" width="19.42578125" style="82" hidden="1"/>
    <col min="13596" max="13596" width="8.5703125" style="82" hidden="1"/>
    <col min="13597" max="13597" width="11.5703125" style="82" hidden="1"/>
    <col min="13598" max="13598" width="10.42578125" style="82" hidden="1"/>
    <col min="13599" max="13599" width="27.5703125" style="82" hidden="1"/>
    <col min="13600" max="13600" width="16.140625" style="82" hidden="1"/>
    <col min="13601" max="13823" width="9.140625" style="82" hidden="1"/>
    <col min="13824" max="13824" width="17.42578125" style="82" hidden="1"/>
    <col min="13825" max="13825" width="20.42578125" style="82" hidden="1"/>
    <col min="13826" max="13826" width="8.5703125" style="82" hidden="1"/>
    <col min="13827" max="13827" width="4.42578125" style="82" hidden="1"/>
    <col min="13828" max="13828" width="10.42578125" style="82" hidden="1"/>
    <col min="13829" max="13829" width="9" style="82" hidden="1"/>
    <col min="13830" max="13830" width="6.85546875" style="82" hidden="1"/>
    <col min="13831" max="13831" width="12.5703125" style="82" hidden="1"/>
    <col min="13832" max="13832" width="7.85546875" style="82" hidden="1"/>
    <col min="13833" max="13833" width="7.5703125" style="82" hidden="1"/>
    <col min="13834" max="13834" width="6.5703125" style="82" hidden="1"/>
    <col min="13835" max="13835" width="21.42578125" style="82" hidden="1"/>
    <col min="13836" max="13836" width="20.42578125" style="82" hidden="1"/>
    <col min="13837" max="13837" width="9.42578125" style="82" hidden="1"/>
    <col min="13838" max="13838" width="13.85546875" style="82" hidden="1"/>
    <col min="13839" max="13839" width="15.5703125" style="82" hidden="1"/>
    <col min="13840" max="13840" width="8.42578125" style="82" hidden="1"/>
    <col min="13841" max="13841" width="14.85546875" style="82" hidden="1"/>
    <col min="13842" max="13842" width="17.85546875" style="82" hidden="1"/>
    <col min="13843" max="13843" width="9.42578125" style="82" hidden="1"/>
    <col min="13844" max="13844" width="12.5703125" style="82" hidden="1"/>
    <col min="13845" max="13845" width="10.85546875" style="82" hidden="1"/>
    <col min="13846" max="13846" width="9.42578125" style="82" hidden="1"/>
    <col min="13847" max="13847" width="10.5703125" style="82" hidden="1"/>
    <col min="13848" max="13848" width="11.42578125" style="82" hidden="1"/>
    <col min="13849" max="13849" width="7.85546875" style="82" hidden="1"/>
    <col min="13850" max="13850" width="11.85546875" style="82" hidden="1"/>
    <col min="13851" max="13851" width="19.42578125" style="82" hidden="1"/>
    <col min="13852" max="13852" width="8.5703125" style="82" hidden="1"/>
    <col min="13853" max="13853" width="11.5703125" style="82" hidden="1"/>
    <col min="13854" max="13854" width="10.42578125" style="82" hidden="1"/>
    <col min="13855" max="13855" width="27.5703125" style="82" hidden="1"/>
    <col min="13856" max="13856" width="16.140625" style="82" hidden="1"/>
    <col min="13857" max="14079" width="9.140625" style="82" hidden="1"/>
    <col min="14080" max="14080" width="17.42578125" style="82" hidden="1"/>
    <col min="14081" max="14081" width="20.42578125" style="82" hidden="1"/>
    <col min="14082" max="14082" width="8.5703125" style="82" hidden="1"/>
    <col min="14083" max="14083" width="4.42578125" style="82" hidden="1"/>
    <col min="14084" max="14084" width="10.42578125" style="82" hidden="1"/>
    <col min="14085" max="14085" width="9" style="82" hidden="1"/>
    <col min="14086" max="14086" width="6.85546875" style="82" hidden="1"/>
    <col min="14087" max="14087" width="12.5703125" style="82" hidden="1"/>
    <col min="14088" max="14088" width="7.85546875" style="82" hidden="1"/>
    <col min="14089" max="14089" width="7.5703125" style="82" hidden="1"/>
    <col min="14090" max="14090" width="6.5703125" style="82" hidden="1"/>
    <col min="14091" max="14091" width="21.42578125" style="82" hidden="1"/>
    <col min="14092" max="14092" width="20.42578125" style="82" hidden="1"/>
    <col min="14093" max="14093" width="9.42578125" style="82" hidden="1"/>
    <col min="14094" max="14094" width="13.85546875" style="82" hidden="1"/>
    <col min="14095" max="14095" width="15.5703125" style="82" hidden="1"/>
    <col min="14096" max="14096" width="8.42578125" style="82" hidden="1"/>
    <col min="14097" max="14097" width="14.85546875" style="82" hidden="1"/>
    <col min="14098" max="14098" width="17.85546875" style="82" hidden="1"/>
    <col min="14099" max="14099" width="9.42578125" style="82" hidden="1"/>
    <col min="14100" max="14100" width="12.5703125" style="82" hidden="1"/>
    <col min="14101" max="14101" width="10.85546875" style="82" hidden="1"/>
    <col min="14102" max="14102" width="9.42578125" style="82" hidden="1"/>
    <col min="14103" max="14103" width="10.5703125" style="82" hidden="1"/>
    <col min="14104" max="14104" width="11.42578125" style="82" hidden="1"/>
    <col min="14105" max="14105" width="7.85546875" style="82" hidden="1"/>
    <col min="14106" max="14106" width="11.85546875" style="82" hidden="1"/>
    <col min="14107" max="14107" width="19.42578125" style="82" hidden="1"/>
    <col min="14108" max="14108" width="8.5703125" style="82" hidden="1"/>
    <col min="14109" max="14109" width="11.5703125" style="82" hidden="1"/>
    <col min="14110" max="14110" width="10.42578125" style="82" hidden="1"/>
    <col min="14111" max="14111" width="27.5703125" style="82" hidden="1"/>
    <col min="14112" max="14112" width="16.140625" style="82" hidden="1"/>
    <col min="14113" max="14335" width="9.140625" style="82" hidden="1"/>
    <col min="14336" max="14336" width="17.42578125" style="82" hidden="1"/>
    <col min="14337" max="14337" width="20.42578125" style="82" hidden="1"/>
    <col min="14338" max="14338" width="8.5703125" style="82" hidden="1"/>
    <col min="14339" max="14339" width="4.42578125" style="82" hidden="1"/>
    <col min="14340" max="14340" width="10.42578125" style="82" hidden="1"/>
    <col min="14341" max="14341" width="9" style="82" hidden="1"/>
    <col min="14342" max="14342" width="6.85546875" style="82" hidden="1"/>
    <col min="14343" max="14343" width="12.5703125" style="82" hidden="1"/>
    <col min="14344" max="14344" width="7.85546875" style="82" hidden="1"/>
    <col min="14345" max="14345" width="7.5703125" style="82" hidden="1"/>
    <col min="14346" max="14346" width="6.5703125" style="82" hidden="1"/>
    <col min="14347" max="14347" width="21.42578125" style="82" hidden="1"/>
    <col min="14348" max="14348" width="20.42578125" style="82" hidden="1"/>
    <col min="14349" max="14349" width="9.42578125" style="82" hidden="1"/>
    <col min="14350" max="14350" width="13.85546875" style="82" hidden="1"/>
    <col min="14351" max="14351" width="15.5703125" style="82" hidden="1"/>
    <col min="14352" max="14352" width="8.42578125" style="82" hidden="1"/>
    <col min="14353" max="14353" width="14.85546875" style="82" hidden="1"/>
    <col min="14354" max="14354" width="17.85546875" style="82" hidden="1"/>
    <col min="14355" max="14355" width="9.42578125" style="82" hidden="1"/>
    <col min="14356" max="14356" width="12.5703125" style="82" hidden="1"/>
    <col min="14357" max="14357" width="10.85546875" style="82" hidden="1"/>
    <col min="14358" max="14358" width="9.42578125" style="82" hidden="1"/>
    <col min="14359" max="14359" width="10.5703125" style="82" hidden="1"/>
    <col min="14360" max="14360" width="11.42578125" style="82" hidden="1"/>
    <col min="14361" max="14361" width="7.85546875" style="82" hidden="1"/>
    <col min="14362" max="14362" width="11.85546875" style="82" hidden="1"/>
    <col min="14363" max="14363" width="19.42578125" style="82" hidden="1"/>
    <col min="14364" max="14364" width="8.5703125" style="82" hidden="1"/>
    <col min="14365" max="14365" width="11.5703125" style="82" hidden="1"/>
    <col min="14366" max="14366" width="10.42578125" style="82" hidden="1"/>
    <col min="14367" max="14367" width="27.5703125" style="82" hidden="1"/>
    <col min="14368" max="14368" width="16.140625" style="82" hidden="1"/>
    <col min="14369" max="14591" width="9.140625" style="82" hidden="1"/>
    <col min="14592" max="14592" width="17.42578125" style="82" hidden="1"/>
    <col min="14593" max="14593" width="20.42578125" style="82" hidden="1"/>
    <col min="14594" max="14594" width="8.5703125" style="82" hidden="1"/>
    <col min="14595" max="14595" width="4.42578125" style="82" hidden="1"/>
    <col min="14596" max="14596" width="10.42578125" style="82" hidden="1"/>
    <col min="14597" max="14597" width="9" style="82" hidden="1"/>
    <col min="14598" max="14598" width="6.85546875" style="82" hidden="1"/>
    <col min="14599" max="14599" width="12.5703125" style="82" hidden="1"/>
    <col min="14600" max="14600" width="7.85546875" style="82" hidden="1"/>
    <col min="14601" max="14601" width="7.5703125" style="82" hidden="1"/>
    <col min="14602" max="14602" width="6.5703125" style="82" hidden="1"/>
    <col min="14603" max="14603" width="21.42578125" style="82" hidden="1"/>
    <col min="14604" max="14604" width="20.42578125" style="82" hidden="1"/>
    <col min="14605" max="14605" width="9.42578125" style="82" hidden="1"/>
    <col min="14606" max="14606" width="13.85546875" style="82" hidden="1"/>
    <col min="14607" max="14607" width="15.5703125" style="82" hidden="1"/>
    <col min="14608" max="14608" width="8.42578125" style="82" hidden="1"/>
    <col min="14609" max="14609" width="14.85546875" style="82" hidden="1"/>
    <col min="14610" max="14610" width="17.85546875" style="82" hidden="1"/>
    <col min="14611" max="14611" width="9.42578125" style="82" hidden="1"/>
    <col min="14612" max="14612" width="12.5703125" style="82" hidden="1"/>
    <col min="14613" max="14613" width="10.85546875" style="82" hidden="1"/>
    <col min="14614" max="14614" width="9.42578125" style="82" hidden="1"/>
    <col min="14615" max="14615" width="10.5703125" style="82" hidden="1"/>
    <col min="14616" max="14616" width="11.42578125" style="82" hidden="1"/>
    <col min="14617" max="14617" width="7.85546875" style="82" hidden="1"/>
    <col min="14618" max="14618" width="11.85546875" style="82" hidden="1"/>
    <col min="14619" max="14619" width="19.42578125" style="82" hidden="1"/>
    <col min="14620" max="14620" width="8.5703125" style="82" hidden="1"/>
    <col min="14621" max="14621" width="11.5703125" style="82" hidden="1"/>
    <col min="14622" max="14622" width="10.42578125" style="82" hidden="1"/>
    <col min="14623" max="14623" width="27.5703125" style="82" hidden="1"/>
    <col min="14624" max="14624" width="16.140625" style="82" hidden="1"/>
    <col min="14625" max="14847" width="9.140625" style="82" hidden="1"/>
    <col min="14848" max="14848" width="17.42578125" style="82" hidden="1"/>
    <col min="14849" max="14849" width="20.42578125" style="82" hidden="1"/>
    <col min="14850" max="14850" width="8.5703125" style="82" hidden="1"/>
    <col min="14851" max="14851" width="4.42578125" style="82" hidden="1"/>
    <col min="14852" max="14852" width="10.42578125" style="82" hidden="1"/>
    <col min="14853" max="14853" width="9" style="82" hidden="1"/>
    <col min="14854" max="14854" width="6.85546875" style="82" hidden="1"/>
    <col min="14855" max="14855" width="12.5703125" style="82" hidden="1"/>
    <col min="14856" max="14856" width="7.85546875" style="82" hidden="1"/>
    <col min="14857" max="14857" width="7.5703125" style="82" hidden="1"/>
    <col min="14858" max="14858" width="6.5703125" style="82" hidden="1"/>
    <col min="14859" max="14859" width="21.42578125" style="82" hidden="1"/>
    <col min="14860" max="14860" width="20.42578125" style="82" hidden="1"/>
    <col min="14861" max="14861" width="9.42578125" style="82" hidden="1"/>
    <col min="14862" max="14862" width="13.85546875" style="82" hidden="1"/>
    <col min="14863" max="14863" width="15.5703125" style="82" hidden="1"/>
    <col min="14864" max="14864" width="8.42578125" style="82" hidden="1"/>
    <col min="14865" max="14865" width="14.85546875" style="82" hidden="1"/>
    <col min="14866" max="14866" width="17.85546875" style="82" hidden="1"/>
    <col min="14867" max="14867" width="9.42578125" style="82" hidden="1"/>
    <col min="14868" max="14868" width="12.5703125" style="82" hidden="1"/>
    <col min="14869" max="14869" width="10.85546875" style="82" hidden="1"/>
    <col min="14870" max="14870" width="9.42578125" style="82" hidden="1"/>
    <col min="14871" max="14871" width="10.5703125" style="82" hidden="1"/>
    <col min="14872" max="14872" width="11.42578125" style="82" hidden="1"/>
    <col min="14873" max="14873" width="7.85546875" style="82" hidden="1"/>
    <col min="14874" max="14874" width="11.85546875" style="82" hidden="1"/>
    <col min="14875" max="14875" width="19.42578125" style="82" hidden="1"/>
    <col min="14876" max="14876" width="8.5703125" style="82" hidden="1"/>
    <col min="14877" max="14877" width="11.5703125" style="82" hidden="1"/>
    <col min="14878" max="14878" width="10.42578125" style="82" hidden="1"/>
    <col min="14879" max="14879" width="27.5703125" style="82" hidden="1"/>
    <col min="14880" max="14880" width="16.140625" style="82" hidden="1"/>
    <col min="14881" max="15103" width="9.140625" style="82" hidden="1"/>
    <col min="15104" max="15104" width="17.42578125" style="82" hidden="1"/>
    <col min="15105" max="15105" width="20.42578125" style="82" hidden="1"/>
    <col min="15106" max="15106" width="8.5703125" style="82" hidden="1"/>
    <col min="15107" max="15107" width="4.42578125" style="82" hidden="1"/>
    <col min="15108" max="15108" width="10.42578125" style="82" hidden="1"/>
    <col min="15109" max="15109" width="9" style="82" hidden="1"/>
    <col min="15110" max="15110" width="6.85546875" style="82" hidden="1"/>
    <col min="15111" max="15111" width="12.5703125" style="82" hidden="1"/>
    <col min="15112" max="15112" width="7.85546875" style="82" hidden="1"/>
    <col min="15113" max="15113" width="7.5703125" style="82" hidden="1"/>
    <col min="15114" max="15114" width="6.5703125" style="82" hidden="1"/>
    <col min="15115" max="15115" width="21.42578125" style="82" hidden="1"/>
    <col min="15116" max="15116" width="20.42578125" style="82" hidden="1"/>
    <col min="15117" max="15117" width="9.42578125" style="82" hidden="1"/>
    <col min="15118" max="15118" width="13.85546875" style="82" hidden="1"/>
    <col min="15119" max="15119" width="15.5703125" style="82" hidden="1"/>
    <col min="15120" max="15120" width="8.42578125" style="82" hidden="1"/>
    <col min="15121" max="15121" width="14.85546875" style="82" hidden="1"/>
    <col min="15122" max="15122" width="17.85546875" style="82" hidden="1"/>
    <col min="15123" max="15123" width="9.42578125" style="82" hidden="1"/>
    <col min="15124" max="15124" width="12.5703125" style="82" hidden="1"/>
    <col min="15125" max="15125" width="10.85546875" style="82" hidden="1"/>
    <col min="15126" max="15126" width="9.42578125" style="82" hidden="1"/>
    <col min="15127" max="15127" width="10.5703125" style="82" hidden="1"/>
    <col min="15128" max="15128" width="11.42578125" style="82" hidden="1"/>
    <col min="15129" max="15129" width="7.85546875" style="82" hidden="1"/>
    <col min="15130" max="15130" width="11.85546875" style="82" hidden="1"/>
    <col min="15131" max="15131" width="19.42578125" style="82" hidden="1"/>
    <col min="15132" max="15132" width="8.5703125" style="82" hidden="1"/>
    <col min="15133" max="15133" width="11.5703125" style="82" hidden="1"/>
    <col min="15134" max="15134" width="10.42578125" style="82" hidden="1"/>
    <col min="15135" max="15135" width="27.5703125" style="82" hidden="1"/>
    <col min="15136" max="15136" width="16.140625" style="82" hidden="1"/>
    <col min="15137" max="15359" width="9.140625" style="82" hidden="1"/>
    <col min="15360" max="15360" width="17.42578125" style="82" hidden="1"/>
    <col min="15361" max="15361" width="20.42578125" style="82" hidden="1"/>
    <col min="15362" max="15362" width="8.5703125" style="82" hidden="1"/>
    <col min="15363" max="15363" width="4.42578125" style="82" hidden="1"/>
    <col min="15364" max="15364" width="10.42578125" style="82" hidden="1"/>
    <col min="15365" max="15365" width="9" style="82" hidden="1"/>
    <col min="15366" max="15366" width="6.85546875" style="82" hidden="1"/>
    <col min="15367" max="15367" width="12.5703125" style="82" hidden="1"/>
    <col min="15368" max="15368" width="7.85546875" style="82" hidden="1"/>
    <col min="15369" max="15369" width="7.5703125" style="82" hidden="1"/>
    <col min="15370" max="15370" width="6.5703125" style="82" hidden="1"/>
    <col min="15371" max="15371" width="21.42578125" style="82" hidden="1"/>
    <col min="15372" max="15372" width="20.42578125" style="82" hidden="1"/>
    <col min="15373" max="15373" width="9.42578125" style="82" hidden="1"/>
    <col min="15374" max="15374" width="13.85546875" style="82" hidden="1"/>
    <col min="15375" max="15375" width="15.5703125" style="82" hidden="1"/>
    <col min="15376" max="15376" width="8.42578125" style="82" hidden="1"/>
    <col min="15377" max="15377" width="14.85546875" style="82" hidden="1"/>
    <col min="15378" max="15378" width="17.85546875" style="82" hidden="1"/>
    <col min="15379" max="15379" width="9.42578125" style="82" hidden="1"/>
    <col min="15380" max="15380" width="12.5703125" style="82" hidden="1"/>
    <col min="15381" max="15381" width="10.85546875" style="82" hidden="1"/>
    <col min="15382" max="15382" width="9.42578125" style="82" hidden="1"/>
    <col min="15383" max="15383" width="10.5703125" style="82" hidden="1"/>
    <col min="15384" max="15384" width="11.42578125" style="82" hidden="1"/>
    <col min="15385" max="15385" width="7.85546875" style="82" hidden="1"/>
    <col min="15386" max="15386" width="11.85546875" style="82" hidden="1"/>
    <col min="15387" max="15387" width="19.42578125" style="82" hidden="1"/>
    <col min="15388" max="15388" width="8.5703125" style="82" hidden="1"/>
    <col min="15389" max="15389" width="11.5703125" style="82" hidden="1"/>
    <col min="15390" max="15390" width="10.42578125" style="82" hidden="1"/>
    <col min="15391" max="15391" width="27.5703125" style="82" hidden="1"/>
    <col min="15392" max="15392" width="16.140625" style="82" hidden="1"/>
    <col min="15393" max="15615" width="9.140625" style="82" hidden="1"/>
    <col min="15616" max="15616" width="17.42578125" style="82" hidden="1"/>
    <col min="15617" max="15617" width="20.42578125" style="82" hidden="1"/>
    <col min="15618" max="15618" width="8.5703125" style="82" hidden="1"/>
    <col min="15619" max="15619" width="4.42578125" style="82" hidden="1"/>
    <col min="15620" max="15620" width="10.42578125" style="82" hidden="1"/>
    <col min="15621" max="15621" width="9" style="82" hidden="1"/>
    <col min="15622" max="15622" width="6.85546875" style="82" hidden="1"/>
    <col min="15623" max="15623" width="12.5703125" style="82" hidden="1"/>
    <col min="15624" max="15624" width="7.85546875" style="82" hidden="1"/>
    <col min="15625" max="15625" width="7.5703125" style="82" hidden="1"/>
    <col min="15626" max="15626" width="6.5703125" style="82" hidden="1"/>
    <col min="15627" max="15627" width="21.42578125" style="82" hidden="1"/>
    <col min="15628" max="15628" width="20.42578125" style="82" hidden="1"/>
    <col min="15629" max="15629" width="9.42578125" style="82" hidden="1"/>
    <col min="15630" max="15630" width="13.85546875" style="82" hidden="1"/>
    <col min="15631" max="15631" width="15.5703125" style="82" hidden="1"/>
    <col min="15632" max="15632" width="8.42578125" style="82" hidden="1"/>
    <col min="15633" max="15633" width="14.85546875" style="82" hidden="1"/>
    <col min="15634" max="15634" width="17.85546875" style="82" hidden="1"/>
    <col min="15635" max="15635" width="9.42578125" style="82" hidden="1"/>
    <col min="15636" max="15636" width="12.5703125" style="82" hidden="1"/>
    <col min="15637" max="15637" width="10.85546875" style="82" hidden="1"/>
    <col min="15638" max="15638" width="9.42578125" style="82" hidden="1"/>
    <col min="15639" max="15639" width="10.5703125" style="82" hidden="1"/>
    <col min="15640" max="15640" width="11.42578125" style="82" hidden="1"/>
    <col min="15641" max="15641" width="7.85546875" style="82" hidden="1"/>
    <col min="15642" max="15642" width="11.85546875" style="82" hidden="1"/>
    <col min="15643" max="15643" width="19.42578125" style="82" hidden="1"/>
    <col min="15644" max="15644" width="8.5703125" style="82" hidden="1"/>
    <col min="15645" max="15645" width="11.5703125" style="82" hidden="1"/>
    <col min="15646" max="15646" width="10.42578125" style="82" hidden="1"/>
    <col min="15647" max="15647" width="27.5703125" style="82" hidden="1"/>
    <col min="15648" max="15648" width="16.140625" style="82" hidden="1"/>
    <col min="15649" max="15871" width="9.140625" style="82" hidden="1"/>
    <col min="15872" max="15872" width="17.42578125" style="82" hidden="1"/>
    <col min="15873" max="15873" width="20.42578125" style="82" hidden="1"/>
    <col min="15874" max="15874" width="8.5703125" style="82" hidden="1"/>
    <col min="15875" max="15875" width="4.42578125" style="82" hidden="1"/>
    <col min="15876" max="15876" width="10.42578125" style="82" hidden="1"/>
    <col min="15877" max="15877" width="9" style="82" hidden="1"/>
    <col min="15878" max="15878" width="6.85546875" style="82" hidden="1"/>
    <col min="15879" max="15879" width="12.5703125" style="82" hidden="1"/>
    <col min="15880" max="15880" width="7.85546875" style="82" hidden="1"/>
    <col min="15881" max="15881" width="7.5703125" style="82" hidden="1"/>
    <col min="15882" max="15882" width="6.5703125" style="82" hidden="1"/>
    <col min="15883" max="15883" width="21.42578125" style="82" hidden="1"/>
    <col min="15884" max="15884" width="20.42578125" style="82" hidden="1"/>
    <col min="15885" max="15885" width="9.42578125" style="82" hidden="1"/>
    <col min="15886" max="15886" width="13.85546875" style="82" hidden="1"/>
    <col min="15887" max="15887" width="15.5703125" style="82" hidden="1"/>
    <col min="15888" max="15888" width="8.42578125" style="82" hidden="1"/>
    <col min="15889" max="15889" width="14.85546875" style="82" hidden="1"/>
    <col min="15890" max="15890" width="17.85546875" style="82" hidden="1"/>
    <col min="15891" max="15891" width="9.42578125" style="82" hidden="1"/>
    <col min="15892" max="15892" width="12.5703125" style="82" hidden="1"/>
    <col min="15893" max="15893" width="10.85546875" style="82" hidden="1"/>
    <col min="15894" max="15894" width="9.42578125" style="82" hidden="1"/>
    <col min="15895" max="15895" width="10.5703125" style="82" hidden="1"/>
    <col min="15896" max="15896" width="11.42578125" style="82" hidden="1"/>
    <col min="15897" max="15897" width="7.85546875" style="82" hidden="1"/>
    <col min="15898" max="15898" width="11.85546875" style="82" hidden="1"/>
    <col min="15899" max="15899" width="19.42578125" style="82" hidden="1"/>
    <col min="15900" max="15900" width="8.5703125" style="82" hidden="1"/>
    <col min="15901" max="15901" width="11.5703125" style="82" hidden="1"/>
    <col min="15902" max="15902" width="10.42578125" style="82" hidden="1"/>
    <col min="15903" max="15903" width="27.5703125" style="82" hidden="1"/>
    <col min="15904" max="15904" width="16.140625" style="82" hidden="1"/>
    <col min="15905" max="16127" width="9.140625" style="82" hidden="1"/>
    <col min="16128" max="16128" width="17.42578125" style="82" hidden="1"/>
    <col min="16129" max="16129" width="20.42578125" style="82" hidden="1"/>
    <col min="16130" max="16130" width="8.5703125" style="82" hidden="1"/>
    <col min="16131" max="16131" width="4.42578125" style="82" hidden="1"/>
    <col min="16132" max="16132" width="10.42578125" style="82" hidden="1"/>
    <col min="16133" max="16133" width="9" style="82" hidden="1"/>
    <col min="16134" max="16134" width="6.85546875" style="82" hidden="1"/>
    <col min="16135" max="16135" width="12.5703125" style="82" hidden="1"/>
    <col min="16136" max="16136" width="7.85546875" style="82" hidden="1"/>
    <col min="16137" max="16137" width="7.5703125" style="82" hidden="1"/>
    <col min="16138" max="16138" width="6.5703125" style="82" hidden="1"/>
    <col min="16139" max="16139" width="21.42578125" style="82" hidden="1"/>
    <col min="16140" max="16140" width="20.42578125" style="82" hidden="1"/>
    <col min="16141" max="16141" width="9.42578125" style="82" hidden="1"/>
    <col min="16142" max="16142" width="13.85546875" style="82" hidden="1"/>
    <col min="16143" max="16143" width="15.5703125" style="82" hidden="1"/>
    <col min="16144" max="16144" width="8.42578125" style="82" hidden="1"/>
    <col min="16145" max="16145" width="14.85546875" style="82" hidden="1"/>
    <col min="16146" max="16146" width="17.85546875" style="82" hidden="1"/>
    <col min="16147" max="16147" width="9.42578125" style="82" hidden="1"/>
    <col min="16148" max="16148" width="12.5703125" style="82" hidden="1"/>
    <col min="16149" max="16149" width="10.85546875" style="82" hidden="1"/>
    <col min="16150" max="16150" width="9.42578125" style="82" hidden="1"/>
    <col min="16151" max="16151" width="10.5703125" style="82" hidden="1"/>
    <col min="16152" max="16152" width="11.42578125" style="82" hidden="1"/>
    <col min="16153" max="16153" width="7.85546875" style="82" hidden="1"/>
    <col min="16154" max="16154" width="11.85546875" style="82" hidden="1"/>
    <col min="16155" max="16155" width="19.42578125" style="82" hidden="1"/>
    <col min="16156" max="16156" width="8.5703125" style="82" hidden="1"/>
    <col min="16157" max="16157" width="11.5703125" style="82" hidden="1"/>
    <col min="16158" max="16158" width="10.42578125" style="82" hidden="1"/>
    <col min="16159" max="16159" width="27.5703125" style="82" hidden="1"/>
    <col min="16160" max="16160" width="16.140625" style="82" hidden="1"/>
    <col min="16161" max="16384" width="9.140625" style="82" hidden="1"/>
  </cols>
  <sheetData>
    <row r="1" spans="1:32" x14ac:dyDescent="0.2">
      <c r="A1" s="82" t="s">
        <v>199</v>
      </c>
      <c r="B1" s="82" t="s">
        <v>224</v>
      </c>
      <c r="C1" s="82" t="s">
        <v>225</v>
      </c>
      <c r="D1" s="82" t="s">
        <v>13</v>
      </c>
      <c r="E1" s="82" t="s">
        <v>226</v>
      </c>
      <c r="F1" s="82" t="s">
        <v>227</v>
      </c>
      <c r="G1" s="82" t="s">
        <v>228</v>
      </c>
      <c r="H1" s="82" t="s">
        <v>42</v>
      </c>
      <c r="I1" s="82" t="s">
        <v>229</v>
      </c>
      <c r="J1" s="82" t="s">
        <v>38</v>
      </c>
      <c r="K1" s="82" t="s">
        <v>230</v>
      </c>
      <c r="L1" s="82" t="s">
        <v>231</v>
      </c>
      <c r="M1" s="82" t="s">
        <v>232</v>
      </c>
      <c r="N1" s="82" t="s">
        <v>233</v>
      </c>
      <c r="O1" s="82" t="s">
        <v>234</v>
      </c>
      <c r="P1" s="82" t="s">
        <v>235</v>
      </c>
      <c r="Q1" s="82" t="s">
        <v>236</v>
      </c>
      <c r="R1" s="82" t="s">
        <v>237</v>
      </c>
      <c r="S1" s="82" t="s">
        <v>238</v>
      </c>
      <c r="T1" s="82" t="s">
        <v>239</v>
      </c>
      <c r="U1" s="82" t="s">
        <v>240</v>
      </c>
      <c r="V1" s="82" t="s">
        <v>241</v>
      </c>
      <c r="W1" s="82" t="s">
        <v>242</v>
      </c>
      <c r="X1" s="82" t="s">
        <v>243</v>
      </c>
      <c r="Y1" s="82" t="s">
        <v>244</v>
      </c>
      <c r="Z1" s="82" t="s">
        <v>245</v>
      </c>
      <c r="AA1" s="82" t="s">
        <v>246</v>
      </c>
      <c r="AB1" s="82" t="s">
        <v>247</v>
      </c>
      <c r="AC1" s="82" t="s">
        <v>248</v>
      </c>
      <c r="AD1" s="82" t="s">
        <v>249</v>
      </c>
      <c r="AE1" s="82" t="s">
        <v>250</v>
      </c>
      <c r="AF1" s="82" t="s">
        <v>251</v>
      </c>
    </row>
    <row r="2" spans="1:32" s="83" customFormat="1" x14ac:dyDescent="0.2"/>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5</vt:i4>
      </vt:variant>
    </vt:vector>
  </HeadingPairs>
  <TitlesOfParts>
    <vt:vector size="5" baseType="lpstr">
      <vt:lpstr>Read Me</vt:lpstr>
      <vt:lpstr>Application Form</vt:lpstr>
      <vt:lpstr>Test</vt:lpstr>
      <vt:lpstr>LOGB Test</vt:lpstr>
      <vt:lpstr>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basil</dc:creator>
  <cp:lastModifiedBy>Awal Aditya</cp:lastModifiedBy>
  <cp:lastPrinted>2019-07-23T19:02:39Z</cp:lastPrinted>
  <dcterms:created xsi:type="dcterms:W3CDTF">2019-07-23T17:19:50Z</dcterms:created>
  <dcterms:modified xsi:type="dcterms:W3CDTF">2021-03-07T03:11:19Z</dcterms:modified>
</cp:coreProperties>
</file>