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全信号 R4 合并参考版</t>
        </is>
      </c>
    </row>
    <row r="3">
      <c r="A3" t="inlineStr">
        <is>
          <t>版本：全信号 R4 · 冻结期 2025-2026</t>
        </is>
      </c>
    </row>
    <row r="4">
      <c r="A4" t="inlineStr">
        <is>
          <t>每支基金使用该基金全部正式信号，同日按 |全历史 Average| 最大者合并（R4）。</t>
        </is>
      </c>
    </row>
    <row r="5">
      <c r="A5" t="inlineStr">
        <is>
          <t>注意：全信号合并会被弱信号稀释，只有部分基金整体 Average 仍 &gt;= 0.2%，本表仅供对照。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Z41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  <c r="AE2" s="3">
        <f>AE3/(AE3+AE4)</f>
        <v/>
      </c>
      <c r="AF2" s="3">
        <f>AF3/(AF3+AF4)</f>
        <v/>
      </c>
      <c r="AG2" s="3">
        <f>AG3/(AG3+AG4)</f>
        <v/>
      </c>
      <c r="AH2" s="3">
        <f>AH3/(AH3+AH4)</f>
        <v/>
      </c>
      <c r="AI2" s="3">
        <f>AI3/(AI3+AI4)</f>
        <v/>
      </c>
      <c r="AJ2" s="3">
        <f>AJ3/(AJ3+AJ4)</f>
        <v/>
      </c>
      <c r="AK2" s="3">
        <f>AK3/(AK3+AK4)</f>
        <v/>
      </c>
      <c r="AL2" s="3">
        <f>AL3/(AL3+AL4)</f>
        <v/>
      </c>
      <c r="AM2" s="3">
        <f>AM3/(AM3+AM4)</f>
        <v/>
      </c>
      <c r="AN2" s="3">
        <f>AN3/(AN3+AN4)</f>
        <v/>
      </c>
      <c r="AO2" s="3">
        <f>AO3/(AO3+AO4)</f>
        <v/>
      </c>
      <c r="AP2" s="3">
        <f>AP3/(AP3+AP4)</f>
        <v/>
      </c>
      <c r="AQ2" s="3">
        <f>AQ3/(AQ3+AQ4)</f>
        <v/>
      </c>
      <c r="AR2" s="3">
        <f>AR3/(AR3+AR4)</f>
        <v/>
      </c>
      <c r="AS2" s="3">
        <f>AS3/(AS3+AS4)</f>
        <v/>
      </c>
      <c r="AT2" s="3">
        <f>AT3/(AT3+AT4)</f>
        <v/>
      </c>
      <c r="AU2" s="3">
        <f>AU3/(AU3+AU4)</f>
        <v/>
      </c>
      <c r="AV2" s="3">
        <f>AV3/(AV3+AV4)</f>
        <v/>
      </c>
      <c r="AW2" s="3">
        <f>AW3/(AW3+AW4)</f>
        <v/>
      </c>
      <c r="AX2" s="3">
        <f>AX3/(AX3+AX4)</f>
        <v/>
      </c>
      <c r="AY2" s="3">
        <f>AY3/(AY3+AY4)</f>
        <v/>
      </c>
      <c r="AZ2" s="3">
        <f>AZ3/(AZ3+AZ4)</f>
        <v/>
      </c>
      <c r="BA2" s="3">
        <f>BA3/(BA3+BA4)</f>
        <v/>
      </c>
      <c r="BB2" s="3">
        <f>BB3/(BB3+BB4)</f>
        <v/>
      </c>
      <c r="BC2" s="3">
        <f>BC3/(BC3+BC4)</f>
        <v/>
      </c>
      <c r="BD2" s="3">
        <f>BD3/(BD3+BD4)</f>
        <v/>
      </c>
      <c r="BE2" s="3">
        <f>BE3/(BE3+BE4)</f>
        <v/>
      </c>
      <c r="BF2" s="3">
        <f>BF3/(BF3+BF4)</f>
        <v/>
      </c>
      <c r="BG2" s="3">
        <f>BG3/(BG3+BG4)</f>
        <v/>
      </c>
      <c r="BH2" s="3">
        <f>BH3/(BH3+BH4)</f>
        <v/>
      </c>
      <c r="BI2" s="3">
        <f>BI3/(BI3+BI4)</f>
        <v/>
      </c>
      <c r="BJ2" s="3">
        <f>BJ3/(BJ3+BJ4)</f>
        <v/>
      </c>
      <c r="BK2" s="3">
        <f>BK3/(BK3+BK4)</f>
        <v/>
      </c>
      <c r="BL2" s="3">
        <f>BL3/(BL3+BL4)</f>
        <v/>
      </c>
      <c r="BM2" s="3">
        <f>BM3/(BM3+BM4)</f>
        <v/>
      </c>
      <c r="BN2" s="3">
        <f>BN3/(BN3+BN4)</f>
        <v/>
      </c>
      <c r="BO2" s="3">
        <f>BO3/(BO3+BO4)</f>
        <v/>
      </c>
      <c r="BP2" s="3">
        <f>BP3/(BP3+BP4)</f>
        <v/>
      </c>
      <c r="BQ2" s="3">
        <f>BQ3/(BQ3+BQ4)</f>
        <v/>
      </c>
      <c r="BR2" s="3">
        <f>BR3/(BR3+BR4)</f>
        <v/>
      </c>
      <c r="BS2" s="3">
        <f>BS3/(BS3+BS4)</f>
        <v/>
      </c>
      <c r="BT2" s="3">
        <f>BT3/(BT3+BT4)</f>
        <v/>
      </c>
      <c r="BU2" s="3">
        <f>BU3/(BU3+BU4)</f>
        <v/>
      </c>
      <c r="BV2" s="3">
        <f>BV3/(BV3+BV4)</f>
        <v/>
      </c>
      <c r="BW2" s="3">
        <f>BW3/(BW3+BW4)</f>
        <v/>
      </c>
      <c r="BX2" s="3">
        <f>BX3/(BX3+BX4)</f>
        <v/>
      </c>
      <c r="BY2" s="3">
        <f>BY3/(BY3+BY4)</f>
        <v/>
      </c>
      <c r="BZ2" s="3">
        <f>BZ3/(BZ3+BZ4)</f>
        <v/>
      </c>
      <c r="CA2" s="3">
        <f>CA3/(CA3+CA4)</f>
        <v/>
      </c>
      <c r="CB2" s="3">
        <f>CB3/(CB3+CB4)</f>
        <v/>
      </c>
      <c r="CC2" s="3">
        <f>CC3/(CC3+CC4)</f>
        <v/>
      </c>
      <c r="CD2" s="3">
        <f>CD3/(CD3+CD4)</f>
        <v/>
      </c>
      <c r="CE2" s="3">
        <f>CE3/(CE3+CE4)</f>
        <v/>
      </c>
      <c r="CF2" s="3">
        <f>CF3/(CF3+CF4)</f>
        <v/>
      </c>
      <c r="CG2" s="3">
        <f>CG3/(CG3+CG4)</f>
        <v/>
      </c>
      <c r="CH2" s="3">
        <f>CH3/(CH3+CH4)</f>
        <v/>
      </c>
      <c r="CI2" s="3">
        <f>CI3/(CI3+CI4)</f>
        <v/>
      </c>
      <c r="CJ2" s="3">
        <f>CJ3/(CJ3+CJ4)</f>
        <v/>
      </c>
      <c r="CK2" s="3">
        <f>CK3/(CK3+CK4)</f>
        <v/>
      </c>
      <c r="CL2" s="3">
        <f>CL3/(CL3+CL4)</f>
        <v/>
      </c>
      <c r="CM2" s="3">
        <f>CM3/(CM3+CM4)</f>
        <v/>
      </c>
      <c r="CN2" s="3">
        <f>CN3/(CN3+CN4)</f>
        <v/>
      </c>
      <c r="CO2" s="3">
        <f>CO3/(CO3+CO4)</f>
        <v/>
      </c>
      <c r="CP2" s="3">
        <f>CP3/(CP3+CP4)</f>
        <v/>
      </c>
      <c r="CQ2" s="3">
        <f>CQ3/(CQ3+CQ4)</f>
        <v/>
      </c>
      <c r="CR2" s="3">
        <f>CR3/(CR3+CR4)</f>
        <v/>
      </c>
      <c r="CS2" s="3">
        <f>CS3/(CS3+CS4)</f>
        <v/>
      </c>
      <c r="CT2" s="3">
        <f>CT3/(CT3+CT4)</f>
        <v/>
      </c>
      <c r="CU2" s="3">
        <f>CU3/(CU3+CU4)</f>
        <v/>
      </c>
      <c r="CV2" s="3">
        <f>CV3/(CV3+CV4)</f>
        <v/>
      </c>
      <c r="CW2" s="3">
        <f>CW3/(CW3+CW4)</f>
        <v/>
      </c>
      <c r="CX2" s="3">
        <f>CX3/(CX3+CX4)</f>
        <v/>
      </c>
      <c r="CY2" s="3">
        <f>CY3/(CY3+CY4)</f>
        <v/>
      </c>
      <c r="CZ2" s="3">
        <f>CZ3/(CZ3+CZ4)</f>
        <v/>
      </c>
    </row>
    <row r="3">
      <c r="A3" s="2" t="inlineStr">
        <is>
          <t>Up Count</t>
        </is>
      </c>
      <c r="B3" s="3">
        <f>COUNTIF(B14:B410,"&gt;0")</f>
        <v/>
      </c>
      <c r="C3" s="3">
        <f>COUNTIF(C14:C410,"&gt;0")</f>
        <v/>
      </c>
      <c r="D3" s="3">
        <f>COUNTIF(D14:D410,"&gt;0")</f>
        <v/>
      </c>
      <c r="E3" s="3">
        <f>COUNTIF(E14:E410,"&gt;0")</f>
        <v/>
      </c>
      <c r="F3" s="3">
        <f>COUNTIF(F14:F410,"&gt;0")</f>
        <v/>
      </c>
      <c r="G3" s="3">
        <f>COUNTIF(G14:G410,"&gt;0")</f>
        <v/>
      </c>
      <c r="H3" s="3">
        <f>COUNTIF(H14:H410,"&gt;0")</f>
        <v/>
      </c>
      <c r="I3" s="3">
        <f>COUNTIF(I14:I410,"&gt;0")</f>
        <v/>
      </c>
      <c r="J3" s="3">
        <f>COUNTIF(J14:J410,"&gt;0")</f>
        <v/>
      </c>
      <c r="K3" s="3">
        <f>COUNTIF(K14:K410,"&gt;0")</f>
        <v/>
      </c>
      <c r="L3" s="3">
        <f>COUNTIF(L14:L410,"&gt;0")</f>
        <v/>
      </c>
      <c r="M3" s="3">
        <f>COUNTIF(M14:M410,"&gt;0")</f>
        <v/>
      </c>
      <c r="N3" s="3">
        <f>COUNTIF(N14:N410,"&gt;0")</f>
        <v/>
      </c>
      <c r="O3" s="3">
        <f>COUNTIF(O14:O410,"&gt;0")</f>
        <v/>
      </c>
      <c r="P3" s="3">
        <f>COUNTIF(P14:P410,"&gt;0")</f>
        <v/>
      </c>
      <c r="Q3" s="3">
        <f>COUNTIF(Q14:Q410,"&gt;0")</f>
        <v/>
      </c>
      <c r="R3" s="3">
        <f>COUNTIF(R14:R410,"&gt;0")</f>
        <v/>
      </c>
      <c r="S3" s="3">
        <f>COUNTIF(S14:S410,"&gt;0")</f>
        <v/>
      </c>
      <c r="T3" s="3">
        <f>COUNTIF(T14:T410,"&gt;0")</f>
        <v/>
      </c>
      <c r="U3" s="3">
        <f>COUNTIF(U14:U410,"&gt;0")</f>
        <v/>
      </c>
      <c r="V3" s="3">
        <f>COUNTIF(V14:V410,"&gt;0")</f>
        <v/>
      </c>
      <c r="W3" s="3">
        <f>COUNTIF(W14:W410,"&gt;0")</f>
        <v/>
      </c>
      <c r="X3" s="3">
        <f>COUNTIF(X14:X410,"&gt;0")</f>
        <v/>
      </c>
      <c r="Y3" s="3">
        <f>COUNTIF(Y14:Y410,"&gt;0")</f>
        <v/>
      </c>
      <c r="Z3" s="3">
        <f>COUNTIF(Z14:Z410,"&gt;0")</f>
        <v/>
      </c>
      <c r="AA3" s="3">
        <f>COUNTIF(AA14:AA410,"&gt;0")</f>
        <v/>
      </c>
      <c r="AB3" s="3">
        <f>COUNTIF(AB14:AB410,"&gt;0")</f>
        <v/>
      </c>
      <c r="AC3" s="3">
        <f>COUNTIF(AC14:AC410,"&gt;0")</f>
        <v/>
      </c>
      <c r="AD3" s="3">
        <f>COUNTIF(AD14:AD410,"&gt;0")</f>
        <v/>
      </c>
      <c r="AE3" s="3">
        <f>COUNTIF(AE14:AE410,"&gt;0")</f>
        <v/>
      </c>
      <c r="AF3" s="3">
        <f>COUNTIF(AF14:AF410,"&gt;0")</f>
        <v/>
      </c>
      <c r="AG3" s="3">
        <f>COUNTIF(AG14:AG410,"&gt;0")</f>
        <v/>
      </c>
      <c r="AH3" s="3">
        <f>COUNTIF(AH14:AH410,"&gt;0")</f>
        <v/>
      </c>
      <c r="AI3" s="3">
        <f>COUNTIF(AI14:AI410,"&gt;0")</f>
        <v/>
      </c>
      <c r="AJ3" s="3">
        <f>COUNTIF(AJ14:AJ410,"&gt;0")</f>
        <v/>
      </c>
      <c r="AK3" s="3">
        <f>COUNTIF(AK14:AK410,"&gt;0")</f>
        <v/>
      </c>
      <c r="AL3" s="3">
        <f>COUNTIF(AL14:AL410,"&gt;0")</f>
        <v/>
      </c>
      <c r="AM3" s="3">
        <f>COUNTIF(AM14:AM410,"&gt;0")</f>
        <v/>
      </c>
      <c r="AN3" s="3">
        <f>COUNTIF(AN14:AN410,"&gt;0")</f>
        <v/>
      </c>
      <c r="AO3" s="3">
        <f>COUNTIF(AO14:AO410,"&gt;0")</f>
        <v/>
      </c>
      <c r="AP3" s="3">
        <f>COUNTIF(AP14:AP410,"&gt;0")</f>
        <v/>
      </c>
      <c r="AQ3" s="3">
        <f>COUNTIF(AQ14:AQ410,"&gt;0")</f>
        <v/>
      </c>
      <c r="AR3" s="3">
        <f>COUNTIF(AR14:AR410,"&gt;0")</f>
        <v/>
      </c>
      <c r="AS3" s="3">
        <f>COUNTIF(AS14:AS410,"&gt;0")</f>
        <v/>
      </c>
      <c r="AT3" s="3">
        <f>COUNTIF(AT14:AT410,"&gt;0")</f>
        <v/>
      </c>
      <c r="AU3" s="3">
        <f>COUNTIF(AU14:AU410,"&gt;0")</f>
        <v/>
      </c>
      <c r="AV3" s="3">
        <f>COUNTIF(AV14:AV410,"&gt;0")</f>
        <v/>
      </c>
      <c r="AW3" s="3">
        <f>COUNTIF(AW14:AW410,"&gt;0")</f>
        <v/>
      </c>
      <c r="AX3" s="3">
        <f>COUNTIF(AX14:AX410,"&gt;0")</f>
        <v/>
      </c>
      <c r="AY3" s="3">
        <f>COUNTIF(AY14:AY410,"&gt;0")</f>
        <v/>
      </c>
      <c r="AZ3" s="3">
        <f>COUNTIF(AZ14:AZ410,"&gt;0")</f>
        <v/>
      </c>
      <c r="BA3" s="3">
        <f>COUNTIF(BA14:BA410,"&gt;0")</f>
        <v/>
      </c>
      <c r="BB3" s="3">
        <f>COUNTIF(BB14:BB410,"&gt;0")</f>
        <v/>
      </c>
      <c r="BC3" s="3">
        <f>COUNTIF(BC14:BC410,"&gt;0")</f>
        <v/>
      </c>
      <c r="BD3" s="3">
        <f>COUNTIF(BD14:BD410,"&gt;0")</f>
        <v/>
      </c>
      <c r="BE3" s="3">
        <f>COUNTIF(BE14:BE410,"&gt;0")</f>
        <v/>
      </c>
      <c r="BF3" s="3">
        <f>COUNTIF(BF14:BF410,"&gt;0")</f>
        <v/>
      </c>
      <c r="BG3" s="3">
        <f>COUNTIF(BG14:BG410,"&gt;0")</f>
        <v/>
      </c>
      <c r="BH3" s="3">
        <f>COUNTIF(BH14:BH410,"&gt;0")</f>
        <v/>
      </c>
      <c r="BI3" s="3">
        <f>COUNTIF(BI14:BI410,"&gt;0")</f>
        <v/>
      </c>
      <c r="BJ3" s="3">
        <f>COUNTIF(BJ14:BJ410,"&gt;0")</f>
        <v/>
      </c>
      <c r="BK3" s="3">
        <f>COUNTIF(BK14:BK410,"&gt;0")</f>
        <v/>
      </c>
      <c r="BL3" s="3">
        <f>COUNTIF(BL14:BL410,"&gt;0")</f>
        <v/>
      </c>
      <c r="BM3" s="3">
        <f>COUNTIF(BM14:BM410,"&gt;0")</f>
        <v/>
      </c>
      <c r="BN3" s="3">
        <f>COUNTIF(BN14:BN410,"&gt;0")</f>
        <v/>
      </c>
      <c r="BO3" s="3">
        <f>COUNTIF(BO14:BO410,"&gt;0")</f>
        <v/>
      </c>
      <c r="BP3" s="3">
        <f>COUNTIF(BP14:BP410,"&gt;0")</f>
        <v/>
      </c>
      <c r="BQ3" s="3">
        <f>COUNTIF(BQ14:BQ410,"&gt;0")</f>
        <v/>
      </c>
      <c r="BR3" s="3">
        <f>COUNTIF(BR14:BR410,"&gt;0")</f>
        <v/>
      </c>
      <c r="BS3" s="3">
        <f>COUNTIF(BS14:BS410,"&gt;0")</f>
        <v/>
      </c>
      <c r="BT3" s="3">
        <f>COUNTIF(BT14:BT410,"&gt;0")</f>
        <v/>
      </c>
      <c r="BU3" s="3">
        <f>COUNTIF(BU14:BU410,"&gt;0")</f>
        <v/>
      </c>
      <c r="BV3" s="3">
        <f>COUNTIF(BV14:BV410,"&gt;0")</f>
        <v/>
      </c>
      <c r="BW3" s="3">
        <f>COUNTIF(BW14:BW410,"&gt;0")</f>
        <v/>
      </c>
      <c r="BX3" s="3">
        <f>COUNTIF(BX14:BX410,"&gt;0")</f>
        <v/>
      </c>
      <c r="BY3" s="3">
        <f>COUNTIF(BY14:BY410,"&gt;0")</f>
        <v/>
      </c>
      <c r="BZ3" s="3">
        <f>COUNTIF(BZ14:BZ410,"&gt;0")</f>
        <v/>
      </c>
      <c r="CA3" s="3">
        <f>COUNTIF(CA14:CA410,"&gt;0")</f>
        <v/>
      </c>
      <c r="CB3" s="3">
        <f>COUNTIF(CB14:CB410,"&gt;0")</f>
        <v/>
      </c>
      <c r="CC3" s="3">
        <f>COUNTIF(CC14:CC410,"&gt;0")</f>
        <v/>
      </c>
      <c r="CD3" s="3">
        <f>COUNTIF(CD14:CD410,"&gt;0")</f>
        <v/>
      </c>
      <c r="CE3" s="3">
        <f>COUNTIF(CE14:CE410,"&gt;0")</f>
        <v/>
      </c>
      <c r="CF3" s="3">
        <f>COUNTIF(CF14:CF410,"&gt;0")</f>
        <v/>
      </c>
      <c r="CG3" s="3">
        <f>COUNTIF(CG14:CG410,"&gt;0")</f>
        <v/>
      </c>
      <c r="CH3" s="3">
        <f>COUNTIF(CH14:CH410,"&gt;0")</f>
        <v/>
      </c>
      <c r="CI3" s="3">
        <f>COUNTIF(CI14:CI410,"&gt;0")</f>
        <v/>
      </c>
      <c r="CJ3" s="3">
        <f>COUNTIF(CJ14:CJ410,"&gt;0")</f>
        <v/>
      </c>
      <c r="CK3" s="3">
        <f>COUNTIF(CK14:CK410,"&gt;0")</f>
        <v/>
      </c>
      <c r="CL3" s="3">
        <f>COUNTIF(CL14:CL410,"&gt;0")</f>
        <v/>
      </c>
      <c r="CM3" s="3">
        <f>COUNTIF(CM14:CM410,"&gt;0")</f>
        <v/>
      </c>
      <c r="CN3" s="3">
        <f>COUNTIF(CN14:CN410,"&gt;0")</f>
        <v/>
      </c>
      <c r="CO3" s="3">
        <f>COUNTIF(CO14:CO410,"&gt;0")</f>
        <v/>
      </c>
      <c r="CP3" s="3">
        <f>COUNTIF(CP14:CP410,"&gt;0")</f>
        <v/>
      </c>
      <c r="CQ3" s="3">
        <f>COUNTIF(CQ14:CQ410,"&gt;0")</f>
        <v/>
      </c>
      <c r="CR3" s="3">
        <f>COUNTIF(CR14:CR410,"&gt;0")</f>
        <v/>
      </c>
      <c r="CS3" s="3">
        <f>COUNTIF(CS14:CS410,"&gt;0")</f>
        <v/>
      </c>
      <c r="CT3" s="3">
        <f>COUNTIF(CT14:CT410,"&gt;0")</f>
        <v/>
      </c>
      <c r="CU3" s="3">
        <f>COUNTIF(CU14:CU410,"&gt;0")</f>
        <v/>
      </c>
      <c r="CV3" s="3">
        <f>COUNTIF(CV14:CV410,"&gt;0")</f>
        <v/>
      </c>
      <c r="CW3" s="3">
        <f>COUNTIF(CW14:CW410,"&gt;0")</f>
        <v/>
      </c>
      <c r="CX3" s="3">
        <f>COUNTIF(CX14:CX410,"&gt;0")</f>
        <v/>
      </c>
      <c r="CY3" s="3">
        <f>COUNTIF(CY14:CY410,"&gt;0")</f>
        <v/>
      </c>
      <c r="CZ3" s="3">
        <f>COUNTIF(CZ14:CZ410,"&gt;0")</f>
        <v/>
      </c>
    </row>
    <row r="4">
      <c r="A4" s="2" t="inlineStr">
        <is>
          <t>Down Count</t>
        </is>
      </c>
      <c r="B4" s="3">
        <f>COUNTIF(B14:B410,"&lt;0")</f>
        <v/>
      </c>
      <c r="C4" s="3">
        <f>COUNTIF(C14:C410,"&lt;0")</f>
        <v/>
      </c>
      <c r="D4" s="3">
        <f>COUNTIF(D14:D410,"&lt;0")</f>
        <v/>
      </c>
      <c r="E4" s="3">
        <f>COUNTIF(E14:E410,"&lt;0")</f>
        <v/>
      </c>
      <c r="F4" s="3">
        <f>COUNTIF(F14:F410,"&lt;0")</f>
        <v/>
      </c>
      <c r="G4" s="3">
        <f>COUNTIF(G14:G410,"&lt;0")</f>
        <v/>
      </c>
      <c r="H4" s="3">
        <f>COUNTIF(H14:H410,"&lt;0")</f>
        <v/>
      </c>
      <c r="I4" s="3">
        <f>COUNTIF(I14:I410,"&lt;0")</f>
        <v/>
      </c>
      <c r="J4" s="3">
        <f>COUNTIF(J14:J410,"&lt;0")</f>
        <v/>
      </c>
      <c r="K4" s="3">
        <f>COUNTIF(K14:K410,"&lt;0")</f>
        <v/>
      </c>
      <c r="L4" s="3">
        <f>COUNTIF(L14:L410,"&lt;0")</f>
        <v/>
      </c>
      <c r="M4" s="3">
        <f>COUNTIF(M14:M410,"&lt;0")</f>
        <v/>
      </c>
      <c r="N4" s="3">
        <f>COUNTIF(N14:N410,"&lt;0")</f>
        <v/>
      </c>
      <c r="O4" s="3">
        <f>COUNTIF(O14:O410,"&lt;0")</f>
        <v/>
      </c>
      <c r="P4" s="3">
        <f>COUNTIF(P14:P410,"&lt;0")</f>
        <v/>
      </c>
      <c r="Q4" s="3">
        <f>COUNTIF(Q14:Q410,"&lt;0")</f>
        <v/>
      </c>
      <c r="R4" s="3">
        <f>COUNTIF(R14:R410,"&lt;0")</f>
        <v/>
      </c>
      <c r="S4" s="3">
        <f>COUNTIF(S14:S410,"&lt;0")</f>
        <v/>
      </c>
      <c r="T4" s="3">
        <f>COUNTIF(T14:T410,"&lt;0")</f>
        <v/>
      </c>
      <c r="U4" s="3">
        <f>COUNTIF(U14:U410,"&lt;0")</f>
        <v/>
      </c>
      <c r="V4" s="3">
        <f>COUNTIF(V14:V410,"&lt;0")</f>
        <v/>
      </c>
      <c r="W4" s="3">
        <f>COUNTIF(W14:W410,"&lt;0")</f>
        <v/>
      </c>
      <c r="X4" s="3">
        <f>COUNTIF(X14:X410,"&lt;0")</f>
        <v/>
      </c>
      <c r="Y4" s="3">
        <f>COUNTIF(Y14:Y410,"&lt;0")</f>
        <v/>
      </c>
      <c r="Z4" s="3">
        <f>COUNTIF(Z14:Z410,"&lt;0")</f>
        <v/>
      </c>
      <c r="AA4" s="3">
        <f>COUNTIF(AA14:AA410,"&lt;0")</f>
        <v/>
      </c>
      <c r="AB4" s="3">
        <f>COUNTIF(AB14:AB410,"&lt;0")</f>
        <v/>
      </c>
      <c r="AC4" s="3">
        <f>COUNTIF(AC14:AC410,"&lt;0")</f>
        <v/>
      </c>
      <c r="AD4" s="3">
        <f>COUNTIF(AD14:AD410,"&lt;0")</f>
        <v/>
      </c>
      <c r="AE4" s="3">
        <f>COUNTIF(AE14:AE410,"&lt;0")</f>
        <v/>
      </c>
      <c r="AF4" s="3">
        <f>COUNTIF(AF14:AF410,"&lt;0")</f>
        <v/>
      </c>
      <c r="AG4" s="3">
        <f>COUNTIF(AG14:AG410,"&lt;0")</f>
        <v/>
      </c>
      <c r="AH4" s="3">
        <f>COUNTIF(AH14:AH410,"&lt;0")</f>
        <v/>
      </c>
      <c r="AI4" s="3">
        <f>COUNTIF(AI14:AI410,"&lt;0")</f>
        <v/>
      </c>
      <c r="AJ4" s="3">
        <f>COUNTIF(AJ14:AJ410,"&lt;0")</f>
        <v/>
      </c>
      <c r="AK4" s="3">
        <f>COUNTIF(AK14:AK410,"&lt;0")</f>
        <v/>
      </c>
      <c r="AL4" s="3">
        <f>COUNTIF(AL14:AL410,"&lt;0")</f>
        <v/>
      </c>
      <c r="AM4" s="3">
        <f>COUNTIF(AM14:AM410,"&lt;0")</f>
        <v/>
      </c>
      <c r="AN4" s="3">
        <f>COUNTIF(AN14:AN410,"&lt;0")</f>
        <v/>
      </c>
      <c r="AO4" s="3">
        <f>COUNTIF(AO14:AO410,"&lt;0")</f>
        <v/>
      </c>
      <c r="AP4" s="3">
        <f>COUNTIF(AP14:AP410,"&lt;0")</f>
        <v/>
      </c>
      <c r="AQ4" s="3">
        <f>COUNTIF(AQ14:AQ410,"&lt;0")</f>
        <v/>
      </c>
      <c r="AR4" s="3">
        <f>COUNTIF(AR14:AR410,"&lt;0")</f>
        <v/>
      </c>
      <c r="AS4" s="3">
        <f>COUNTIF(AS14:AS410,"&lt;0")</f>
        <v/>
      </c>
      <c r="AT4" s="3">
        <f>COUNTIF(AT14:AT410,"&lt;0")</f>
        <v/>
      </c>
      <c r="AU4" s="3">
        <f>COUNTIF(AU14:AU410,"&lt;0")</f>
        <v/>
      </c>
      <c r="AV4" s="3">
        <f>COUNTIF(AV14:AV410,"&lt;0")</f>
        <v/>
      </c>
      <c r="AW4" s="3">
        <f>COUNTIF(AW14:AW410,"&lt;0")</f>
        <v/>
      </c>
      <c r="AX4" s="3">
        <f>COUNTIF(AX14:AX410,"&lt;0")</f>
        <v/>
      </c>
      <c r="AY4" s="3">
        <f>COUNTIF(AY14:AY410,"&lt;0")</f>
        <v/>
      </c>
      <c r="AZ4" s="3">
        <f>COUNTIF(AZ14:AZ410,"&lt;0")</f>
        <v/>
      </c>
      <c r="BA4" s="3">
        <f>COUNTIF(BA14:BA410,"&lt;0")</f>
        <v/>
      </c>
      <c r="BB4" s="3">
        <f>COUNTIF(BB14:BB410,"&lt;0")</f>
        <v/>
      </c>
      <c r="BC4" s="3">
        <f>COUNTIF(BC14:BC410,"&lt;0")</f>
        <v/>
      </c>
      <c r="BD4" s="3">
        <f>COUNTIF(BD14:BD410,"&lt;0")</f>
        <v/>
      </c>
      <c r="BE4" s="3">
        <f>COUNTIF(BE14:BE410,"&lt;0")</f>
        <v/>
      </c>
      <c r="BF4" s="3">
        <f>COUNTIF(BF14:BF410,"&lt;0")</f>
        <v/>
      </c>
      <c r="BG4" s="3">
        <f>COUNTIF(BG14:BG410,"&lt;0")</f>
        <v/>
      </c>
      <c r="BH4" s="3">
        <f>COUNTIF(BH14:BH410,"&lt;0")</f>
        <v/>
      </c>
      <c r="BI4" s="3">
        <f>COUNTIF(BI14:BI410,"&lt;0")</f>
        <v/>
      </c>
      <c r="BJ4" s="3">
        <f>COUNTIF(BJ14:BJ410,"&lt;0")</f>
        <v/>
      </c>
      <c r="BK4" s="3">
        <f>COUNTIF(BK14:BK410,"&lt;0")</f>
        <v/>
      </c>
      <c r="BL4" s="3">
        <f>COUNTIF(BL14:BL410,"&lt;0")</f>
        <v/>
      </c>
      <c r="BM4" s="3">
        <f>COUNTIF(BM14:BM410,"&lt;0")</f>
        <v/>
      </c>
      <c r="BN4" s="3">
        <f>COUNTIF(BN14:BN410,"&lt;0")</f>
        <v/>
      </c>
      <c r="BO4" s="3">
        <f>COUNTIF(BO14:BO410,"&lt;0")</f>
        <v/>
      </c>
      <c r="BP4" s="3">
        <f>COUNTIF(BP14:BP410,"&lt;0")</f>
        <v/>
      </c>
      <c r="BQ4" s="3">
        <f>COUNTIF(BQ14:BQ410,"&lt;0")</f>
        <v/>
      </c>
      <c r="BR4" s="3">
        <f>COUNTIF(BR14:BR410,"&lt;0")</f>
        <v/>
      </c>
      <c r="BS4" s="3">
        <f>COUNTIF(BS14:BS410,"&lt;0")</f>
        <v/>
      </c>
      <c r="BT4" s="3">
        <f>COUNTIF(BT14:BT410,"&lt;0")</f>
        <v/>
      </c>
      <c r="BU4" s="3">
        <f>COUNTIF(BU14:BU410,"&lt;0")</f>
        <v/>
      </c>
      <c r="BV4" s="3">
        <f>COUNTIF(BV14:BV410,"&lt;0")</f>
        <v/>
      </c>
      <c r="BW4" s="3">
        <f>COUNTIF(BW14:BW410,"&lt;0")</f>
        <v/>
      </c>
      <c r="BX4" s="3">
        <f>COUNTIF(BX14:BX410,"&lt;0")</f>
        <v/>
      </c>
      <c r="BY4" s="3">
        <f>COUNTIF(BY14:BY410,"&lt;0")</f>
        <v/>
      </c>
      <c r="BZ4" s="3">
        <f>COUNTIF(BZ14:BZ410,"&lt;0")</f>
        <v/>
      </c>
      <c r="CA4" s="3">
        <f>COUNTIF(CA14:CA410,"&lt;0")</f>
        <v/>
      </c>
      <c r="CB4" s="3">
        <f>COUNTIF(CB14:CB410,"&lt;0")</f>
        <v/>
      </c>
      <c r="CC4" s="3">
        <f>COUNTIF(CC14:CC410,"&lt;0")</f>
        <v/>
      </c>
      <c r="CD4" s="3">
        <f>COUNTIF(CD14:CD410,"&lt;0")</f>
        <v/>
      </c>
      <c r="CE4" s="3">
        <f>COUNTIF(CE14:CE410,"&lt;0")</f>
        <v/>
      </c>
      <c r="CF4" s="3">
        <f>COUNTIF(CF14:CF410,"&lt;0")</f>
        <v/>
      </c>
      <c r="CG4" s="3">
        <f>COUNTIF(CG14:CG410,"&lt;0")</f>
        <v/>
      </c>
      <c r="CH4" s="3">
        <f>COUNTIF(CH14:CH410,"&lt;0")</f>
        <v/>
      </c>
      <c r="CI4" s="3">
        <f>COUNTIF(CI14:CI410,"&lt;0")</f>
        <v/>
      </c>
      <c r="CJ4" s="3">
        <f>COUNTIF(CJ14:CJ410,"&lt;0")</f>
        <v/>
      </c>
      <c r="CK4" s="3">
        <f>COUNTIF(CK14:CK410,"&lt;0")</f>
        <v/>
      </c>
      <c r="CL4" s="3">
        <f>COUNTIF(CL14:CL410,"&lt;0")</f>
        <v/>
      </c>
      <c r="CM4" s="3">
        <f>COUNTIF(CM14:CM410,"&lt;0")</f>
        <v/>
      </c>
      <c r="CN4" s="3">
        <f>COUNTIF(CN14:CN410,"&lt;0")</f>
        <v/>
      </c>
      <c r="CO4" s="3">
        <f>COUNTIF(CO14:CO410,"&lt;0")</f>
        <v/>
      </c>
      <c r="CP4" s="3">
        <f>COUNTIF(CP14:CP410,"&lt;0")</f>
        <v/>
      </c>
      <c r="CQ4" s="3">
        <f>COUNTIF(CQ14:CQ410,"&lt;0")</f>
        <v/>
      </c>
      <c r="CR4" s="3">
        <f>COUNTIF(CR14:CR410,"&lt;0")</f>
        <v/>
      </c>
      <c r="CS4" s="3">
        <f>COUNTIF(CS14:CS410,"&lt;0")</f>
        <v/>
      </c>
      <c r="CT4" s="3">
        <f>COUNTIF(CT14:CT410,"&lt;0")</f>
        <v/>
      </c>
      <c r="CU4" s="3">
        <f>COUNTIF(CU14:CU410,"&lt;0")</f>
        <v/>
      </c>
      <c r="CV4" s="3">
        <f>COUNTIF(CV14:CV410,"&lt;0")</f>
        <v/>
      </c>
      <c r="CW4" s="3">
        <f>COUNTIF(CW14:CW410,"&lt;0")</f>
        <v/>
      </c>
      <c r="CX4" s="3">
        <f>COUNTIF(CX14:CX410,"&lt;0")</f>
        <v/>
      </c>
      <c r="CY4" s="3">
        <f>COUNTIF(CY14:CY410,"&lt;0")</f>
        <v/>
      </c>
      <c r="CZ4" s="3">
        <f>COUNTIF(CZ14:CZ410,"&lt;0")</f>
        <v/>
      </c>
    </row>
    <row r="5">
      <c r="A5" s="2" t="inlineStr">
        <is>
          <t>Average</t>
        </is>
      </c>
      <c r="B5" s="3">
        <f>AVERAGE(B14:B410)</f>
        <v/>
      </c>
      <c r="C5" s="3">
        <f>AVERAGE(C14:C410)</f>
        <v/>
      </c>
      <c r="D5" s="3">
        <f>AVERAGE(D14:D410)</f>
        <v/>
      </c>
      <c r="E5" s="3">
        <f>AVERAGE(E14:E410)</f>
        <v/>
      </c>
      <c r="F5" s="3">
        <f>AVERAGE(F14:F410)</f>
        <v/>
      </c>
      <c r="G5" s="3">
        <f>AVERAGE(G14:G410)</f>
        <v/>
      </c>
      <c r="H5" s="3">
        <f>AVERAGE(H14:H410)</f>
        <v/>
      </c>
      <c r="I5" s="3">
        <f>AVERAGE(I14:I410)</f>
        <v/>
      </c>
      <c r="J5" s="3">
        <f>AVERAGE(J14:J410)</f>
        <v/>
      </c>
      <c r="K5" s="3">
        <f>AVERAGE(K14:K410)</f>
        <v/>
      </c>
      <c r="L5" s="3">
        <f>AVERAGE(L14:L410)</f>
        <v/>
      </c>
      <c r="M5" s="3">
        <f>AVERAGE(M14:M410)</f>
        <v/>
      </c>
      <c r="N5" s="3">
        <f>AVERAGE(N14:N410)</f>
        <v/>
      </c>
      <c r="O5" s="3">
        <f>AVERAGE(O14:O410)</f>
        <v/>
      </c>
      <c r="P5" s="3">
        <f>AVERAGE(P14:P410)</f>
        <v/>
      </c>
      <c r="Q5" s="3">
        <f>AVERAGE(Q14:Q410)</f>
        <v/>
      </c>
      <c r="R5" s="3">
        <f>AVERAGE(R14:R410)</f>
        <v/>
      </c>
      <c r="S5" s="3">
        <f>AVERAGE(S14:S410)</f>
        <v/>
      </c>
      <c r="T5" s="3">
        <f>AVERAGE(T14:T410)</f>
        <v/>
      </c>
      <c r="U5" s="3">
        <f>AVERAGE(U14:U410)</f>
        <v/>
      </c>
      <c r="V5" s="3">
        <f>AVERAGE(V14:V410)</f>
        <v/>
      </c>
      <c r="W5" s="3">
        <f>AVERAGE(W14:W410)</f>
        <v/>
      </c>
      <c r="X5" s="3">
        <f>AVERAGE(X14:X410)</f>
        <v/>
      </c>
      <c r="Y5" s="3">
        <f>AVERAGE(Y14:Y410)</f>
        <v/>
      </c>
      <c r="Z5" s="3">
        <f>AVERAGE(Z14:Z410)</f>
        <v/>
      </c>
      <c r="AA5" s="3">
        <f>AVERAGE(AA14:AA410)</f>
        <v/>
      </c>
      <c r="AB5" s="3">
        <f>AVERAGE(AB14:AB410)</f>
        <v/>
      </c>
      <c r="AC5" s="3">
        <f>AVERAGE(AC14:AC410)</f>
        <v/>
      </c>
      <c r="AD5" s="3">
        <f>AVERAGE(AD14:AD410)</f>
        <v/>
      </c>
      <c r="AE5" s="3">
        <f>AVERAGE(AE14:AE410)</f>
        <v/>
      </c>
      <c r="AF5" s="3">
        <f>AVERAGE(AF14:AF410)</f>
        <v/>
      </c>
      <c r="AG5" s="3">
        <f>AVERAGE(AG14:AG410)</f>
        <v/>
      </c>
      <c r="AH5" s="3">
        <f>AVERAGE(AH14:AH410)</f>
        <v/>
      </c>
      <c r="AI5" s="3">
        <f>AVERAGE(AI14:AI410)</f>
        <v/>
      </c>
      <c r="AJ5" s="3">
        <f>AVERAGE(AJ14:AJ410)</f>
        <v/>
      </c>
      <c r="AK5" s="3">
        <f>AVERAGE(AK14:AK410)</f>
        <v/>
      </c>
      <c r="AL5" s="3">
        <f>AVERAGE(AL14:AL410)</f>
        <v/>
      </c>
      <c r="AM5" s="3">
        <f>AVERAGE(AM14:AM410)</f>
        <v/>
      </c>
      <c r="AN5" s="3">
        <f>AVERAGE(AN14:AN410)</f>
        <v/>
      </c>
      <c r="AO5" s="3">
        <f>AVERAGE(AO14:AO410)</f>
        <v/>
      </c>
      <c r="AP5" s="3">
        <f>AVERAGE(AP14:AP410)</f>
        <v/>
      </c>
      <c r="AQ5" s="3">
        <f>AVERAGE(AQ14:AQ410)</f>
        <v/>
      </c>
      <c r="AR5" s="3">
        <f>AVERAGE(AR14:AR410)</f>
        <v/>
      </c>
      <c r="AS5" s="3">
        <f>AVERAGE(AS14:AS410)</f>
        <v/>
      </c>
      <c r="AT5" s="3">
        <f>AVERAGE(AT14:AT410)</f>
        <v/>
      </c>
      <c r="AU5" s="3">
        <f>AVERAGE(AU14:AU410)</f>
        <v/>
      </c>
      <c r="AV5" s="3">
        <f>AVERAGE(AV14:AV410)</f>
        <v/>
      </c>
      <c r="AW5" s="3">
        <f>AVERAGE(AW14:AW410)</f>
        <v/>
      </c>
      <c r="AX5" s="3">
        <f>AVERAGE(AX14:AX410)</f>
        <v/>
      </c>
      <c r="AY5" s="3">
        <f>AVERAGE(AY14:AY410)</f>
        <v/>
      </c>
      <c r="AZ5" s="3">
        <f>AVERAGE(AZ14:AZ410)</f>
        <v/>
      </c>
      <c r="BA5" s="3">
        <f>AVERAGE(BA14:BA410)</f>
        <v/>
      </c>
      <c r="BB5" s="3">
        <f>AVERAGE(BB14:BB410)</f>
        <v/>
      </c>
      <c r="BC5" s="3">
        <f>AVERAGE(BC14:BC410)</f>
        <v/>
      </c>
      <c r="BD5" s="3">
        <f>AVERAGE(BD14:BD410)</f>
        <v/>
      </c>
      <c r="BE5" s="3">
        <f>AVERAGE(BE14:BE410)</f>
        <v/>
      </c>
      <c r="BF5" s="3">
        <f>AVERAGE(BF14:BF410)</f>
        <v/>
      </c>
      <c r="BG5" s="3">
        <f>AVERAGE(BG14:BG410)</f>
        <v/>
      </c>
      <c r="BH5" s="3">
        <f>AVERAGE(BH14:BH410)</f>
        <v/>
      </c>
      <c r="BI5" s="3">
        <f>AVERAGE(BI14:BI410)</f>
        <v/>
      </c>
      <c r="BJ5" s="3">
        <f>AVERAGE(BJ14:BJ410)</f>
        <v/>
      </c>
      <c r="BK5" s="3">
        <f>AVERAGE(BK14:BK410)</f>
        <v/>
      </c>
      <c r="BL5" s="3">
        <f>AVERAGE(BL14:BL410)</f>
        <v/>
      </c>
      <c r="BM5" s="3">
        <f>AVERAGE(BM14:BM410)</f>
        <v/>
      </c>
      <c r="BN5" s="3">
        <f>AVERAGE(BN14:BN410)</f>
        <v/>
      </c>
      <c r="BO5" s="3">
        <f>AVERAGE(BO14:BO410)</f>
        <v/>
      </c>
      <c r="BP5" s="3">
        <f>AVERAGE(BP14:BP410)</f>
        <v/>
      </c>
      <c r="BQ5" s="3">
        <f>AVERAGE(BQ14:BQ410)</f>
        <v/>
      </c>
      <c r="BR5" s="3">
        <f>AVERAGE(BR14:BR410)</f>
        <v/>
      </c>
      <c r="BS5" s="3">
        <f>AVERAGE(BS14:BS410)</f>
        <v/>
      </c>
      <c r="BT5" s="3">
        <f>AVERAGE(BT14:BT410)</f>
        <v/>
      </c>
      <c r="BU5" s="3">
        <f>AVERAGE(BU14:BU410)</f>
        <v/>
      </c>
      <c r="BV5" s="3">
        <f>AVERAGE(BV14:BV410)</f>
        <v/>
      </c>
      <c r="BW5" s="3">
        <f>AVERAGE(BW14:BW410)</f>
        <v/>
      </c>
      <c r="BX5" s="3">
        <f>AVERAGE(BX14:BX410)</f>
        <v/>
      </c>
      <c r="BY5" s="3">
        <f>AVERAGE(BY14:BY410)</f>
        <v/>
      </c>
      <c r="BZ5" s="3">
        <f>AVERAGE(BZ14:BZ410)</f>
        <v/>
      </c>
      <c r="CA5" s="3">
        <f>AVERAGE(CA14:CA410)</f>
        <v/>
      </c>
      <c r="CB5" s="3">
        <f>AVERAGE(CB14:CB410)</f>
        <v/>
      </c>
      <c r="CC5" s="3">
        <f>AVERAGE(CC14:CC410)</f>
        <v/>
      </c>
      <c r="CD5" s="3">
        <f>AVERAGE(CD14:CD410)</f>
        <v/>
      </c>
      <c r="CE5" s="3">
        <f>AVERAGE(CE14:CE410)</f>
        <v/>
      </c>
      <c r="CF5" s="3">
        <f>AVERAGE(CF14:CF410)</f>
        <v/>
      </c>
      <c r="CG5" s="3">
        <f>AVERAGE(CG14:CG410)</f>
        <v/>
      </c>
      <c r="CH5" s="3">
        <f>AVERAGE(CH14:CH410)</f>
        <v/>
      </c>
      <c r="CI5" s="3">
        <f>AVERAGE(CI14:CI410)</f>
        <v/>
      </c>
      <c r="CJ5" s="3">
        <f>AVERAGE(CJ14:CJ410)</f>
        <v/>
      </c>
      <c r="CK5" s="3">
        <f>AVERAGE(CK14:CK410)</f>
        <v/>
      </c>
      <c r="CL5" s="3">
        <f>AVERAGE(CL14:CL410)</f>
        <v/>
      </c>
      <c r="CM5" s="3">
        <f>AVERAGE(CM14:CM410)</f>
        <v/>
      </c>
      <c r="CN5" s="3">
        <f>AVERAGE(CN14:CN410)</f>
        <v/>
      </c>
      <c r="CO5" s="3">
        <f>AVERAGE(CO14:CO410)</f>
        <v/>
      </c>
      <c r="CP5" s="3">
        <f>AVERAGE(CP14:CP410)</f>
        <v/>
      </c>
      <c r="CQ5" s="3">
        <f>AVERAGE(CQ14:CQ410)</f>
        <v/>
      </c>
      <c r="CR5" s="3">
        <f>AVERAGE(CR14:CR410)</f>
        <v/>
      </c>
      <c r="CS5" s="3">
        <f>AVERAGE(CS14:CS410)</f>
        <v/>
      </c>
      <c r="CT5" s="3">
        <f>AVERAGE(CT14:CT410)</f>
        <v/>
      </c>
      <c r="CU5" s="3">
        <f>AVERAGE(CU14:CU410)</f>
        <v/>
      </c>
      <c r="CV5" s="3">
        <f>AVERAGE(CV14:CV410)</f>
        <v/>
      </c>
      <c r="CW5" s="3">
        <f>AVERAGE(CW14:CW410)</f>
        <v/>
      </c>
      <c r="CX5" s="3">
        <f>AVERAGE(CX14:CX410)</f>
        <v/>
      </c>
      <c r="CY5" s="3">
        <f>AVERAGE(CY14:CY410)</f>
        <v/>
      </c>
      <c r="CZ5" s="3">
        <f>AVERAGE(CZ14:CZ410)</f>
        <v/>
      </c>
    </row>
    <row r="6">
      <c r="A6" s="2" t="inlineStr">
        <is>
          <t>Max</t>
        </is>
      </c>
      <c r="B6" s="3">
        <f>MAX(B14:B410)</f>
        <v/>
      </c>
      <c r="C6" s="3">
        <f>MAX(C14:C410)</f>
        <v/>
      </c>
      <c r="D6" s="3">
        <f>MAX(D14:D410)</f>
        <v/>
      </c>
      <c r="E6" s="3">
        <f>MAX(E14:E410)</f>
        <v/>
      </c>
      <c r="F6" s="3">
        <f>MAX(F14:F410)</f>
        <v/>
      </c>
      <c r="G6" s="3">
        <f>MAX(G14:G410)</f>
        <v/>
      </c>
      <c r="H6" s="3">
        <f>MAX(H14:H410)</f>
        <v/>
      </c>
      <c r="I6" s="3">
        <f>MAX(I14:I410)</f>
        <v/>
      </c>
      <c r="J6" s="3">
        <f>MAX(J14:J410)</f>
        <v/>
      </c>
      <c r="K6" s="3">
        <f>MAX(K14:K410)</f>
        <v/>
      </c>
      <c r="L6" s="3">
        <f>MAX(L14:L410)</f>
        <v/>
      </c>
      <c r="M6" s="3">
        <f>MAX(M14:M410)</f>
        <v/>
      </c>
      <c r="N6" s="3">
        <f>MAX(N14:N410)</f>
        <v/>
      </c>
      <c r="O6" s="3">
        <f>MAX(O14:O410)</f>
        <v/>
      </c>
      <c r="P6" s="3">
        <f>MAX(P14:P410)</f>
        <v/>
      </c>
      <c r="Q6" s="3">
        <f>MAX(Q14:Q410)</f>
        <v/>
      </c>
      <c r="R6" s="3">
        <f>MAX(R14:R410)</f>
        <v/>
      </c>
      <c r="S6" s="3">
        <f>MAX(S14:S410)</f>
        <v/>
      </c>
      <c r="T6" s="3">
        <f>MAX(T14:T410)</f>
        <v/>
      </c>
      <c r="U6" s="3">
        <f>MAX(U14:U410)</f>
        <v/>
      </c>
      <c r="V6" s="3">
        <f>MAX(V14:V410)</f>
        <v/>
      </c>
      <c r="W6" s="3">
        <f>MAX(W14:W410)</f>
        <v/>
      </c>
      <c r="X6" s="3">
        <f>MAX(X14:X410)</f>
        <v/>
      </c>
      <c r="Y6" s="3">
        <f>MAX(Y14:Y410)</f>
        <v/>
      </c>
      <c r="Z6" s="3">
        <f>MAX(Z14:Z410)</f>
        <v/>
      </c>
      <c r="AA6" s="3">
        <f>MAX(AA14:AA410)</f>
        <v/>
      </c>
      <c r="AB6" s="3">
        <f>MAX(AB14:AB410)</f>
        <v/>
      </c>
      <c r="AC6" s="3">
        <f>MAX(AC14:AC410)</f>
        <v/>
      </c>
      <c r="AD6" s="3">
        <f>MAX(AD14:AD410)</f>
        <v/>
      </c>
      <c r="AE6" s="3">
        <f>MAX(AE14:AE410)</f>
        <v/>
      </c>
      <c r="AF6" s="3">
        <f>MAX(AF14:AF410)</f>
        <v/>
      </c>
      <c r="AG6" s="3">
        <f>MAX(AG14:AG410)</f>
        <v/>
      </c>
      <c r="AH6" s="3">
        <f>MAX(AH14:AH410)</f>
        <v/>
      </c>
      <c r="AI6" s="3">
        <f>MAX(AI14:AI410)</f>
        <v/>
      </c>
      <c r="AJ6" s="3">
        <f>MAX(AJ14:AJ410)</f>
        <v/>
      </c>
      <c r="AK6" s="3">
        <f>MAX(AK14:AK410)</f>
        <v/>
      </c>
      <c r="AL6" s="3">
        <f>MAX(AL14:AL410)</f>
        <v/>
      </c>
      <c r="AM6" s="3">
        <f>MAX(AM14:AM410)</f>
        <v/>
      </c>
      <c r="AN6" s="3">
        <f>MAX(AN14:AN410)</f>
        <v/>
      </c>
      <c r="AO6" s="3">
        <f>MAX(AO14:AO410)</f>
        <v/>
      </c>
      <c r="AP6" s="3">
        <f>MAX(AP14:AP410)</f>
        <v/>
      </c>
      <c r="AQ6" s="3">
        <f>MAX(AQ14:AQ410)</f>
        <v/>
      </c>
      <c r="AR6" s="3">
        <f>MAX(AR14:AR410)</f>
        <v/>
      </c>
      <c r="AS6" s="3">
        <f>MAX(AS14:AS410)</f>
        <v/>
      </c>
      <c r="AT6" s="3">
        <f>MAX(AT14:AT410)</f>
        <v/>
      </c>
      <c r="AU6" s="3">
        <f>MAX(AU14:AU410)</f>
        <v/>
      </c>
      <c r="AV6" s="3">
        <f>MAX(AV14:AV410)</f>
        <v/>
      </c>
      <c r="AW6" s="3">
        <f>MAX(AW14:AW410)</f>
        <v/>
      </c>
      <c r="AX6" s="3">
        <f>MAX(AX14:AX410)</f>
        <v/>
      </c>
      <c r="AY6" s="3">
        <f>MAX(AY14:AY410)</f>
        <v/>
      </c>
      <c r="AZ6" s="3">
        <f>MAX(AZ14:AZ410)</f>
        <v/>
      </c>
      <c r="BA6" s="3">
        <f>MAX(BA14:BA410)</f>
        <v/>
      </c>
      <c r="BB6" s="3">
        <f>MAX(BB14:BB410)</f>
        <v/>
      </c>
      <c r="BC6" s="3">
        <f>MAX(BC14:BC410)</f>
        <v/>
      </c>
      <c r="BD6" s="3">
        <f>MAX(BD14:BD410)</f>
        <v/>
      </c>
      <c r="BE6" s="3">
        <f>MAX(BE14:BE410)</f>
        <v/>
      </c>
      <c r="BF6" s="3">
        <f>MAX(BF14:BF410)</f>
        <v/>
      </c>
      <c r="BG6" s="3">
        <f>MAX(BG14:BG410)</f>
        <v/>
      </c>
      <c r="BH6" s="3">
        <f>MAX(BH14:BH410)</f>
        <v/>
      </c>
      <c r="BI6" s="3">
        <f>MAX(BI14:BI410)</f>
        <v/>
      </c>
      <c r="BJ6" s="3">
        <f>MAX(BJ14:BJ410)</f>
        <v/>
      </c>
      <c r="BK6" s="3">
        <f>MAX(BK14:BK410)</f>
        <v/>
      </c>
      <c r="BL6" s="3">
        <f>MAX(BL14:BL410)</f>
        <v/>
      </c>
      <c r="BM6" s="3">
        <f>MAX(BM14:BM410)</f>
        <v/>
      </c>
      <c r="BN6" s="3">
        <f>MAX(BN14:BN410)</f>
        <v/>
      </c>
      <c r="BO6" s="3">
        <f>MAX(BO14:BO410)</f>
        <v/>
      </c>
      <c r="BP6" s="3">
        <f>MAX(BP14:BP410)</f>
        <v/>
      </c>
      <c r="BQ6" s="3">
        <f>MAX(BQ14:BQ410)</f>
        <v/>
      </c>
      <c r="BR6" s="3">
        <f>MAX(BR14:BR410)</f>
        <v/>
      </c>
      <c r="BS6" s="3">
        <f>MAX(BS14:BS410)</f>
        <v/>
      </c>
      <c r="BT6" s="3">
        <f>MAX(BT14:BT410)</f>
        <v/>
      </c>
      <c r="BU6" s="3">
        <f>MAX(BU14:BU410)</f>
        <v/>
      </c>
      <c r="BV6" s="3">
        <f>MAX(BV14:BV410)</f>
        <v/>
      </c>
      <c r="BW6" s="3">
        <f>MAX(BW14:BW410)</f>
        <v/>
      </c>
      <c r="BX6" s="3">
        <f>MAX(BX14:BX410)</f>
        <v/>
      </c>
      <c r="BY6" s="3">
        <f>MAX(BY14:BY410)</f>
        <v/>
      </c>
      <c r="BZ6" s="3">
        <f>MAX(BZ14:BZ410)</f>
        <v/>
      </c>
      <c r="CA6" s="3">
        <f>MAX(CA14:CA410)</f>
        <v/>
      </c>
      <c r="CB6" s="3">
        <f>MAX(CB14:CB410)</f>
        <v/>
      </c>
      <c r="CC6" s="3">
        <f>MAX(CC14:CC410)</f>
        <v/>
      </c>
      <c r="CD6" s="3">
        <f>MAX(CD14:CD410)</f>
        <v/>
      </c>
      <c r="CE6" s="3">
        <f>MAX(CE14:CE410)</f>
        <v/>
      </c>
      <c r="CF6" s="3">
        <f>MAX(CF14:CF410)</f>
        <v/>
      </c>
      <c r="CG6" s="3">
        <f>MAX(CG14:CG410)</f>
        <v/>
      </c>
      <c r="CH6" s="3">
        <f>MAX(CH14:CH410)</f>
        <v/>
      </c>
      <c r="CI6" s="3">
        <f>MAX(CI14:CI410)</f>
        <v/>
      </c>
      <c r="CJ6" s="3">
        <f>MAX(CJ14:CJ410)</f>
        <v/>
      </c>
      <c r="CK6" s="3">
        <f>MAX(CK14:CK410)</f>
        <v/>
      </c>
      <c r="CL6" s="3">
        <f>MAX(CL14:CL410)</f>
        <v/>
      </c>
      <c r="CM6" s="3">
        <f>MAX(CM14:CM410)</f>
        <v/>
      </c>
      <c r="CN6" s="3">
        <f>MAX(CN14:CN410)</f>
        <v/>
      </c>
      <c r="CO6" s="3">
        <f>MAX(CO14:CO410)</f>
        <v/>
      </c>
      <c r="CP6" s="3">
        <f>MAX(CP14:CP410)</f>
        <v/>
      </c>
      <c r="CQ6" s="3">
        <f>MAX(CQ14:CQ410)</f>
        <v/>
      </c>
      <c r="CR6" s="3">
        <f>MAX(CR14:CR410)</f>
        <v/>
      </c>
      <c r="CS6" s="3">
        <f>MAX(CS14:CS410)</f>
        <v/>
      </c>
      <c r="CT6" s="3">
        <f>MAX(CT14:CT410)</f>
        <v/>
      </c>
      <c r="CU6" s="3">
        <f>MAX(CU14:CU410)</f>
        <v/>
      </c>
      <c r="CV6" s="3">
        <f>MAX(CV14:CV410)</f>
        <v/>
      </c>
      <c r="CW6" s="3">
        <f>MAX(CW14:CW410)</f>
        <v/>
      </c>
      <c r="CX6" s="3">
        <f>MAX(CX14:CX410)</f>
        <v/>
      </c>
      <c r="CY6" s="3">
        <f>MAX(CY14:CY410)</f>
        <v/>
      </c>
      <c r="CZ6" s="3">
        <f>MAX(CZ14:CZ410)</f>
        <v/>
      </c>
    </row>
    <row r="7">
      <c r="A7" s="2" t="inlineStr">
        <is>
          <t>Min</t>
        </is>
      </c>
      <c r="B7" s="3">
        <f>MIN(B14:B410)</f>
        <v/>
      </c>
      <c r="C7" s="3">
        <f>MIN(C14:C410)</f>
        <v/>
      </c>
      <c r="D7" s="3">
        <f>MIN(D14:D410)</f>
        <v/>
      </c>
      <c r="E7" s="3">
        <f>MIN(E14:E410)</f>
        <v/>
      </c>
      <c r="F7" s="3">
        <f>MIN(F14:F410)</f>
        <v/>
      </c>
      <c r="G7" s="3">
        <f>MIN(G14:G410)</f>
        <v/>
      </c>
      <c r="H7" s="3">
        <f>MIN(H14:H410)</f>
        <v/>
      </c>
      <c r="I7" s="3">
        <f>MIN(I14:I410)</f>
        <v/>
      </c>
      <c r="J7" s="3">
        <f>MIN(J14:J410)</f>
        <v/>
      </c>
      <c r="K7" s="3">
        <f>MIN(K14:K410)</f>
        <v/>
      </c>
      <c r="L7" s="3">
        <f>MIN(L14:L410)</f>
        <v/>
      </c>
      <c r="M7" s="3">
        <f>MIN(M14:M410)</f>
        <v/>
      </c>
      <c r="N7" s="3">
        <f>MIN(N14:N410)</f>
        <v/>
      </c>
      <c r="O7" s="3">
        <f>MIN(O14:O410)</f>
        <v/>
      </c>
      <c r="P7" s="3">
        <f>MIN(P14:P410)</f>
        <v/>
      </c>
      <c r="Q7" s="3">
        <f>MIN(Q14:Q410)</f>
        <v/>
      </c>
      <c r="R7" s="3">
        <f>MIN(R14:R410)</f>
        <v/>
      </c>
      <c r="S7" s="3">
        <f>MIN(S14:S410)</f>
        <v/>
      </c>
      <c r="T7" s="3">
        <f>MIN(T14:T410)</f>
        <v/>
      </c>
      <c r="U7" s="3">
        <f>MIN(U14:U410)</f>
        <v/>
      </c>
      <c r="V7" s="3">
        <f>MIN(V14:V410)</f>
        <v/>
      </c>
      <c r="W7" s="3">
        <f>MIN(W14:W410)</f>
        <v/>
      </c>
      <c r="X7" s="3">
        <f>MIN(X14:X410)</f>
        <v/>
      </c>
      <c r="Y7" s="3">
        <f>MIN(Y14:Y410)</f>
        <v/>
      </c>
      <c r="Z7" s="3">
        <f>MIN(Z14:Z410)</f>
        <v/>
      </c>
      <c r="AA7" s="3">
        <f>MIN(AA14:AA410)</f>
        <v/>
      </c>
      <c r="AB7" s="3">
        <f>MIN(AB14:AB410)</f>
        <v/>
      </c>
      <c r="AC7" s="3">
        <f>MIN(AC14:AC410)</f>
        <v/>
      </c>
      <c r="AD7" s="3">
        <f>MIN(AD14:AD410)</f>
        <v/>
      </c>
      <c r="AE7" s="3">
        <f>MIN(AE14:AE410)</f>
        <v/>
      </c>
      <c r="AF7" s="3">
        <f>MIN(AF14:AF410)</f>
        <v/>
      </c>
      <c r="AG7" s="3">
        <f>MIN(AG14:AG410)</f>
        <v/>
      </c>
      <c r="AH7" s="3">
        <f>MIN(AH14:AH410)</f>
        <v/>
      </c>
      <c r="AI7" s="3">
        <f>MIN(AI14:AI410)</f>
        <v/>
      </c>
      <c r="AJ7" s="3">
        <f>MIN(AJ14:AJ410)</f>
        <v/>
      </c>
      <c r="AK7" s="3">
        <f>MIN(AK14:AK410)</f>
        <v/>
      </c>
      <c r="AL7" s="3">
        <f>MIN(AL14:AL410)</f>
        <v/>
      </c>
      <c r="AM7" s="3">
        <f>MIN(AM14:AM410)</f>
        <v/>
      </c>
      <c r="AN7" s="3">
        <f>MIN(AN14:AN410)</f>
        <v/>
      </c>
      <c r="AO7" s="3">
        <f>MIN(AO14:AO410)</f>
        <v/>
      </c>
      <c r="AP7" s="3">
        <f>MIN(AP14:AP410)</f>
        <v/>
      </c>
      <c r="AQ7" s="3">
        <f>MIN(AQ14:AQ410)</f>
        <v/>
      </c>
      <c r="AR7" s="3">
        <f>MIN(AR14:AR410)</f>
        <v/>
      </c>
      <c r="AS7" s="3">
        <f>MIN(AS14:AS410)</f>
        <v/>
      </c>
      <c r="AT7" s="3">
        <f>MIN(AT14:AT410)</f>
        <v/>
      </c>
      <c r="AU7" s="3">
        <f>MIN(AU14:AU410)</f>
        <v/>
      </c>
      <c r="AV7" s="3">
        <f>MIN(AV14:AV410)</f>
        <v/>
      </c>
      <c r="AW7" s="3">
        <f>MIN(AW14:AW410)</f>
        <v/>
      </c>
      <c r="AX7" s="3">
        <f>MIN(AX14:AX410)</f>
        <v/>
      </c>
      <c r="AY7" s="3">
        <f>MIN(AY14:AY410)</f>
        <v/>
      </c>
      <c r="AZ7" s="3">
        <f>MIN(AZ14:AZ410)</f>
        <v/>
      </c>
      <c r="BA7" s="3">
        <f>MIN(BA14:BA410)</f>
        <v/>
      </c>
      <c r="BB7" s="3">
        <f>MIN(BB14:BB410)</f>
        <v/>
      </c>
      <c r="BC7" s="3">
        <f>MIN(BC14:BC410)</f>
        <v/>
      </c>
      <c r="BD7" s="3">
        <f>MIN(BD14:BD410)</f>
        <v/>
      </c>
      <c r="BE7" s="3">
        <f>MIN(BE14:BE410)</f>
        <v/>
      </c>
      <c r="BF7" s="3">
        <f>MIN(BF14:BF410)</f>
        <v/>
      </c>
      <c r="BG7" s="3">
        <f>MIN(BG14:BG410)</f>
        <v/>
      </c>
      <c r="BH7" s="3">
        <f>MIN(BH14:BH410)</f>
        <v/>
      </c>
      <c r="BI7" s="3">
        <f>MIN(BI14:BI410)</f>
        <v/>
      </c>
      <c r="BJ7" s="3">
        <f>MIN(BJ14:BJ410)</f>
        <v/>
      </c>
      <c r="BK7" s="3">
        <f>MIN(BK14:BK410)</f>
        <v/>
      </c>
      <c r="BL7" s="3">
        <f>MIN(BL14:BL410)</f>
        <v/>
      </c>
      <c r="BM7" s="3">
        <f>MIN(BM14:BM410)</f>
        <v/>
      </c>
      <c r="BN7" s="3">
        <f>MIN(BN14:BN410)</f>
        <v/>
      </c>
      <c r="BO7" s="3">
        <f>MIN(BO14:BO410)</f>
        <v/>
      </c>
      <c r="BP7" s="3">
        <f>MIN(BP14:BP410)</f>
        <v/>
      </c>
      <c r="BQ7" s="3">
        <f>MIN(BQ14:BQ410)</f>
        <v/>
      </c>
      <c r="BR7" s="3">
        <f>MIN(BR14:BR410)</f>
        <v/>
      </c>
      <c r="BS7" s="3">
        <f>MIN(BS14:BS410)</f>
        <v/>
      </c>
      <c r="BT7" s="3">
        <f>MIN(BT14:BT410)</f>
        <v/>
      </c>
      <c r="BU7" s="3">
        <f>MIN(BU14:BU410)</f>
        <v/>
      </c>
      <c r="BV7" s="3">
        <f>MIN(BV14:BV410)</f>
        <v/>
      </c>
      <c r="BW7" s="3">
        <f>MIN(BW14:BW410)</f>
        <v/>
      </c>
      <c r="BX7" s="3">
        <f>MIN(BX14:BX410)</f>
        <v/>
      </c>
      <c r="BY7" s="3">
        <f>MIN(BY14:BY410)</f>
        <v/>
      </c>
      <c r="BZ7" s="3">
        <f>MIN(BZ14:BZ410)</f>
        <v/>
      </c>
      <c r="CA7" s="3">
        <f>MIN(CA14:CA410)</f>
        <v/>
      </c>
      <c r="CB7" s="3">
        <f>MIN(CB14:CB410)</f>
        <v/>
      </c>
      <c r="CC7" s="3">
        <f>MIN(CC14:CC410)</f>
        <v/>
      </c>
      <c r="CD7" s="3">
        <f>MIN(CD14:CD410)</f>
        <v/>
      </c>
      <c r="CE7" s="3">
        <f>MIN(CE14:CE410)</f>
        <v/>
      </c>
      <c r="CF7" s="3">
        <f>MIN(CF14:CF410)</f>
        <v/>
      </c>
      <c r="CG7" s="3">
        <f>MIN(CG14:CG410)</f>
        <v/>
      </c>
      <c r="CH7" s="3">
        <f>MIN(CH14:CH410)</f>
        <v/>
      </c>
      <c r="CI7" s="3">
        <f>MIN(CI14:CI410)</f>
        <v/>
      </c>
      <c r="CJ7" s="3">
        <f>MIN(CJ14:CJ410)</f>
        <v/>
      </c>
      <c r="CK7" s="3">
        <f>MIN(CK14:CK410)</f>
        <v/>
      </c>
      <c r="CL7" s="3">
        <f>MIN(CL14:CL410)</f>
        <v/>
      </c>
      <c r="CM7" s="3">
        <f>MIN(CM14:CM410)</f>
        <v/>
      </c>
      <c r="CN7" s="3">
        <f>MIN(CN14:CN410)</f>
        <v/>
      </c>
      <c r="CO7" s="3">
        <f>MIN(CO14:CO410)</f>
        <v/>
      </c>
      <c r="CP7" s="3">
        <f>MIN(CP14:CP410)</f>
        <v/>
      </c>
      <c r="CQ7" s="3">
        <f>MIN(CQ14:CQ410)</f>
        <v/>
      </c>
      <c r="CR7" s="3">
        <f>MIN(CR14:CR410)</f>
        <v/>
      </c>
      <c r="CS7" s="3">
        <f>MIN(CS14:CS410)</f>
        <v/>
      </c>
      <c r="CT7" s="3">
        <f>MIN(CT14:CT410)</f>
        <v/>
      </c>
      <c r="CU7" s="3">
        <f>MIN(CU14:CU410)</f>
        <v/>
      </c>
      <c r="CV7" s="3">
        <f>MIN(CV14:CV410)</f>
        <v/>
      </c>
      <c r="CW7" s="3">
        <f>MIN(CW14:CW410)</f>
        <v/>
      </c>
      <c r="CX7" s="3">
        <f>MIN(CX14:CX410)</f>
        <v/>
      </c>
      <c r="CY7" s="3">
        <f>MIN(CY14:CY410)</f>
        <v/>
      </c>
      <c r="CZ7" s="3">
        <f>MIN(CZ14:CZ410)</f>
        <v/>
      </c>
    </row>
    <row r="8">
      <c r="A8" s="2" t="inlineStr">
        <is>
          <t>Count</t>
        </is>
      </c>
      <c r="B8" s="3">
        <f>COUNT(B14:B410)</f>
        <v/>
      </c>
      <c r="C8" s="3">
        <f>COUNT(C14:C410)</f>
        <v/>
      </c>
      <c r="D8" s="3">
        <f>COUNT(D14:D410)</f>
        <v/>
      </c>
      <c r="E8" s="3">
        <f>COUNT(E14:E410)</f>
        <v/>
      </c>
      <c r="F8" s="3">
        <f>COUNT(F14:F410)</f>
        <v/>
      </c>
      <c r="G8" s="3">
        <f>COUNT(G14:G410)</f>
        <v/>
      </c>
      <c r="H8" s="3">
        <f>COUNT(H14:H410)</f>
        <v/>
      </c>
      <c r="I8" s="3">
        <f>COUNT(I14:I410)</f>
        <v/>
      </c>
      <c r="J8" s="3">
        <f>COUNT(J14:J410)</f>
        <v/>
      </c>
      <c r="K8" s="3">
        <f>COUNT(K14:K410)</f>
        <v/>
      </c>
      <c r="L8" s="3">
        <f>COUNT(L14:L410)</f>
        <v/>
      </c>
      <c r="M8" s="3">
        <f>COUNT(M14:M410)</f>
        <v/>
      </c>
      <c r="N8" s="3">
        <f>COUNT(N14:N410)</f>
        <v/>
      </c>
      <c r="O8" s="3">
        <f>COUNT(O14:O410)</f>
        <v/>
      </c>
      <c r="P8" s="3">
        <f>COUNT(P14:P410)</f>
        <v/>
      </c>
      <c r="Q8" s="3">
        <f>COUNT(Q14:Q410)</f>
        <v/>
      </c>
      <c r="R8" s="3">
        <f>COUNT(R14:R410)</f>
        <v/>
      </c>
      <c r="S8" s="3">
        <f>COUNT(S14:S410)</f>
        <v/>
      </c>
      <c r="T8" s="3">
        <f>COUNT(T14:T410)</f>
        <v/>
      </c>
      <c r="U8" s="3">
        <f>COUNT(U14:U410)</f>
        <v/>
      </c>
      <c r="V8" s="3">
        <f>COUNT(V14:V410)</f>
        <v/>
      </c>
      <c r="W8" s="3">
        <f>COUNT(W14:W410)</f>
        <v/>
      </c>
      <c r="X8" s="3">
        <f>COUNT(X14:X410)</f>
        <v/>
      </c>
      <c r="Y8" s="3">
        <f>COUNT(Y14:Y410)</f>
        <v/>
      </c>
      <c r="Z8" s="3">
        <f>COUNT(Z14:Z410)</f>
        <v/>
      </c>
      <c r="AA8" s="3">
        <f>COUNT(AA14:AA410)</f>
        <v/>
      </c>
      <c r="AB8" s="3">
        <f>COUNT(AB14:AB410)</f>
        <v/>
      </c>
      <c r="AC8" s="3">
        <f>COUNT(AC14:AC410)</f>
        <v/>
      </c>
      <c r="AD8" s="3">
        <f>COUNT(AD14:AD410)</f>
        <v/>
      </c>
      <c r="AE8" s="3">
        <f>COUNT(AE14:AE410)</f>
        <v/>
      </c>
      <c r="AF8" s="3">
        <f>COUNT(AF14:AF410)</f>
        <v/>
      </c>
      <c r="AG8" s="3">
        <f>COUNT(AG14:AG410)</f>
        <v/>
      </c>
      <c r="AH8" s="3">
        <f>COUNT(AH14:AH410)</f>
        <v/>
      </c>
      <c r="AI8" s="3">
        <f>COUNT(AI14:AI410)</f>
        <v/>
      </c>
      <c r="AJ8" s="3">
        <f>COUNT(AJ14:AJ410)</f>
        <v/>
      </c>
      <c r="AK8" s="3">
        <f>COUNT(AK14:AK410)</f>
        <v/>
      </c>
      <c r="AL8" s="3">
        <f>COUNT(AL14:AL410)</f>
        <v/>
      </c>
      <c r="AM8" s="3">
        <f>COUNT(AM14:AM410)</f>
        <v/>
      </c>
      <c r="AN8" s="3">
        <f>COUNT(AN14:AN410)</f>
        <v/>
      </c>
      <c r="AO8" s="3">
        <f>COUNT(AO14:AO410)</f>
        <v/>
      </c>
      <c r="AP8" s="3">
        <f>COUNT(AP14:AP410)</f>
        <v/>
      </c>
      <c r="AQ8" s="3">
        <f>COUNT(AQ14:AQ410)</f>
        <v/>
      </c>
      <c r="AR8" s="3">
        <f>COUNT(AR14:AR410)</f>
        <v/>
      </c>
      <c r="AS8" s="3">
        <f>COUNT(AS14:AS410)</f>
        <v/>
      </c>
      <c r="AT8" s="3">
        <f>COUNT(AT14:AT410)</f>
        <v/>
      </c>
      <c r="AU8" s="3">
        <f>COUNT(AU14:AU410)</f>
        <v/>
      </c>
      <c r="AV8" s="3">
        <f>COUNT(AV14:AV410)</f>
        <v/>
      </c>
      <c r="AW8" s="3">
        <f>COUNT(AW14:AW410)</f>
        <v/>
      </c>
      <c r="AX8" s="3">
        <f>COUNT(AX14:AX410)</f>
        <v/>
      </c>
      <c r="AY8" s="3">
        <f>COUNT(AY14:AY410)</f>
        <v/>
      </c>
      <c r="AZ8" s="3">
        <f>COUNT(AZ14:AZ410)</f>
        <v/>
      </c>
      <c r="BA8" s="3">
        <f>COUNT(BA14:BA410)</f>
        <v/>
      </c>
      <c r="BB8" s="3">
        <f>COUNT(BB14:BB410)</f>
        <v/>
      </c>
      <c r="BC8" s="3">
        <f>COUNT(BC14:BC410)</f>
        <v/>
      </c>
      <c r="BD8" s="3">
        <f>COUNT(BD14:BD410)</f>
        <v/>
      </c>
      <c r="BE8" s="3">
        <f>COUNT(BE14:BE410)</f>
        <v/>
      </c>
      <c r="BF8" s="3">
        <f>COUNT(BF14:BF410)</f>
        <v/>
      </c>
      <c r="BG8" s="3">
        <f>COUNT(BG14:BG410)</f>
        <v/>
      </c>
      <c r="BH8" s="3">
        <f>COUNT(BH14:BH410)</f>
        <v/>
      </c>
      <c r="BI8" s="3">
        <f>COUNT(BI14:BI410)</f>
        <v/>
      </c>
      <c r="BJ8" s="3">
        <f>COUNT(BJ14:BJ410)</f>
        <v/>
      </c>
      <c r="BK8" s="3">
        <f>COUNT(BK14:BK410)</f>
        <v/>
      </c>
      <c r="BL8" s="3">
        <f>COUNT(BL14:BL410)</f>
        <v/>
      </c>
      <c r="BM8" s="3">
        <f>COUNT(BM14:BM410)</f>
        <v/>
      </c>
      <c r="BN8" s="3">
        <f>COUNT(BN14:BN410)</f>
        <v/>
      </c>
      <c r="BO8" s="3">
        <f>COUNT(BO14:BO410)</f>
        <v/>
      </c>
      <c r="BP8" s="3">
        <f>COUNT(BP14:BP410)</f>
        <v/>
      </c>
      <c r="BQ8" s="3">
        <f>COUNT(BQ14:BQ410)</f>
        <v/>
      </c>
      <c r="BR8" s="3">
        <f>COUNT(BR14:BR410)</f>
        <v/>
      </c>
      <c r="BS8" s="3">
        <f>COUNT(BS14:BS410)</f>
        <v/>
      </c>
      <c r="BT8" s="3">
        <f>COUNT(BT14:BT410)</f>
        <v/>
      </c>
      <c r="BU8" s="3">
        <f>COUNT(BU14:BU410)</f>
        <v/>
      </c>
      <c r="BV8" s="3">
        <f>COUNT(BV14:BV410)</f>
        <v/>
      </c>
      <c r="BW8" s="3">
        <f>COUNT(BW14:BW410)</f>
        <v/>
      </c>
      <c r="BX8" s="3">
        <f>COUNT(BX14:BX410)</f>
        <v/>
      </c>
      <c r="BY8" s="3">
        <f>COUNT(BY14:BY410)</f>
        <v/>
      </c>
      <c r="BZ8" s="3">
        <f>COUNT(BZ14:BZ410)</f>
        <v/>
      </c>
      <c r="CA8" s="3">
        <f>COUNT(CA14:CA410)</f>
        <v/>
      </c>
      <c r="CB8" s="3">
        <f>COUNT(CB14:CB410)</f>
        <v/>
      </c>
      <c r="CC8" s="3">
        <f>COUNT(CC14:CC410)</f>
        <v/>
      </c>
      <c r="CD8" s="3">
        <f>COUNT(CD14:CD410)</f>
        <v/>
      </c>
      <c r="CE8" s="3">
        <f>COUNT(CE14:CE410)</f>
        <v/>
      </c>
      <c r="CF8" s="3">
        <f>COUNT(CF14:CF410)</f>
        <v/>
      </c>
      <c r="CG8" s="3">
        <f>COUNT(CG14:CG410)</f>
        <v/>
      </c>
      <c r="CH8" s="3">
        <f>COUNT(CH14:CH410)</f>
        <v/>
      </c>
      <c r="CI8" s="3">
        <f>COUNT(CI14:CI410)</f>
        <v/>
      </c>
      <c r="CJ8" s="3">
        <f>COUNT(CJ14:CJ410)</f>
        <v/>
      </c>
      <c r="CK8" s="3">
        <f>COUNT(CK14:CK410)</f>
        <v/>
      </c>
      <c r="CL8" s="3">
        <f>COUNT(CL14:CL410)</f>
        <v/>
      </c>
      <c r="CM8" s="3">
        <f>COUNT(CM14:CM410)</f>
        <v/>
      </c>
      <c r="CN8" s="3">
        <f>COUNT(CN14:CN410)</f>
        <v/>
      </c>
      <c r="CO8" s="3">
        <f>COUNT(CO14:CO410)</f>
        <v/>
      </c>
      <c r="CP8" s="3">
        <f>COUNT(CP14:CP410)</f>
        <v/>
      </c>
      <c r="CQ8" s="3">
        <f>COUNT(CQ14:CQ410)</f>
        <v/>
      </c>
      <c r="CR8" s="3">
        <f>COUNT(CR14:CR410)</f>
        <v/>
      </c>
      <c r="CS8" s="3">
        <f>COUNT(CS14:CS410)</f>
        <v/>
      </c>
      <c r="CT8" s="3">
        <f>COUNT(CT14:CT410)</f>
        <v/>
      </c>
      <c r="CU8" s="3">
        <f>COUNT(CU14:CU410)</f>
        <v/>
      </c>
      <c r="CV8" s="3">
        <f>COUNT(CV14:CV410)</f>
        <v/>
      </c>
      <c r="CW8" s="3">
        <f>COUNT(CW14:CW410)</f>
        <v/>
      </c>
      <c r="CX8" s="3">
        <f>COUNT(CX14:CX410)</f>
        <v/>
      </c>
      <c r="CY8" s="3">
        <f>COUNT(CY14:CY410)</f>
        <v/>
      </c>
      <c r="CZ8" s="3">
        <f>COUNT(CZ14:CZ410)</f>
        <v/>
      </c>
    </row>
    <row r="9">
      <c r="A9" s="2" t="inlineStr">
        <is>
          <t>Std</t>
        </is>
      </c>
      <c r="B9" s="3">
        <f>STDEV(B14:B410)</f>
        <v/>
      </c>
      <c r="C9" s="3">
        <f>STDEV(C14:C410)</f>
        <v/>
      </c>
      <c r="D9" s="3">
        <f>STDEV(D14:D410)</f>
        <v/>
      </c>
      <c r="E9" s="3">
        <f>STDEV(E14:E410)</f>
        <v/>
      </c>
      <c r="F9" s="3">
        <f>STDEV(F14:F410)</f>
        <v/>
      </c>
      <c r="G9" s="3">
        <f>STDEV(G14:G410)</f>
        <v/>
      </c>
      <c r="H9" s="3">
        <f>STDEV(H14:H410)</f>
        <v/>
      </c>
      <c r="I9" s="3">
        <f>STDEV(I14:I410)</f>
        <v/>
      </c>
      <c r="J9" s="3">
        <f>STDEV(J14:J410)</f>
        <v/>
      </c>
      <c r="K9" s="3">
        <f>STDEV(K14:K410)</f>
        <v/>
      </c>
      <c r="L9" s="3">
        <f>STDEV(L14:L410)</f>
        <v/>
      </c>
      <c r="M9" s="3">
        <f>STDEV(M14:M410)</f>
        <v/>
      </c>
      <c r="N9" s="3">
        <f>STDEV(N14:N410)</f>
        <v/>
      </c>
      <c r="O9" s="3">
        <f>STDEV(O14:O410)</f>
        <v/>
      </c>
      <c r="P9" s="3">
        <f>STDEV(P14:P410)</f>
        <v/>
      </c>
      <c r="Q9" s="3">
        <f>STDEV(Q14:Q410)</f>
        <v/>
      </c>
      <c r="R9" s="3">
        <f>STDEV(R14:R410)</f>
        <v/>
      </c>
      <c r="S9" s="3">
        <f>STDEV(S14:S410)</f>
        <v/>
      </c>
      <c r="T9" s="3">
        <f>STDEV(T14:T410)</f>
        <v/>
      </c>
      <c r="U9" s="3">
        <f>STDEV(U14:U410)</f>
        <v/>
      </c>
      <c r="V9" s="3">
        <f>STDEV(V14:V410)</f>
        <v/>
      </c>
      <c r="W9" s="3">
        <f>STDEV(W14:W410)</f>
        <v/>
      </c>
      <c r="X9" s="3">
        <f>STDEV(X14:X410)</f>
        <v/>
      </c>
      <c r="Y9" s="3">
        <f>STDEV(Y14:Y410)</f>
        <v/>
      </c>
      <c r="Z9" s="3">
        <f>STDEV(Z14:Z410)</f>
        <v/>
      </c>
      <c r="AA9" s="3">
        <f>STDEV(AA14:AA410)</f>
        <v/>
      </c>
      <c r="AB9" s="3">
        <f>STDEV(AB14:AB410)</f>
        <v/>
      </c>
      <c r="AC9" s="3">
        <f>STDEV(AC14:AC410)</f>
        <v/>
      </c>
      <c r="AD9" s="3">
        <f>STDEV(AD14:AD410)</f>
        <v/>
      </c>
      <c r="AE9" s="3">
        <f>STDEV(AE14:AE410)</f>
        <v/>
      </c>
      <c r="AF9" s="3">
        <f>STDEV(AF14:AF410)</f>
        <v/>
      </c>
      <c r="AG9" s="3">
        <f>STDEV(AG14:AG410)</f>
        <v/>
      </c>
      <c r="AH9" s="3">
        <f>STDEV(AH14:AH410)</f>
        <v/>
      </c>
      <c r="AI9" s="3">
        <f>STDEV(AI14:AI410)</f>
        <v/>
      </c>
      <c r="AJ9" s="3">
        <f>STDEV(AJ14:AJ410)</f>
        <v/>
      </c>
      <c r="AK9" s="3">
        <f>STDEV(AK14:AK410)</f>
        <v/>
      </c>
      <c r="AL9" s="3">
        <f>STDEV(AL14:AL410)</f>
        <v/>
      </c>
      <c r="AM9" s="3">
        <f>STDEV(AM14:AM410)</f>
        <v/>
      </c>
      <c r="AN9" s="3">
        <f>STDEV(AN14:AN410)</f>
        <v/>
      </c>
      <c r="AO9" s="3">
        <f>STDEV(AO14:AO410)</f>
        <v/>
      </c>
      <c r="AP9" s="3">
        <f>STDEV(AP14:AP410)</f>
        <v/>
      </c>
      <c r="AQ9" s="3">
        <f>STDEV(AQ14:AQ410)</f>
        <v/>
      </c>
      <c r="AR9" s="3">
        <f>STDEV(AR14:AR410)</f>
        <v/>
      </c>
      <c r="AS9" s="3">
        <f>STDEV(AS14:AS410)</f>
        <v/>
      </c>
      <c r="AT9" s="3">
        <f>STDEV(AT14:AT410)</f>
        <v/>
      </c>
      <c r="AU9" s="3">
        <f>STDEV(AU14:AU410)</f>
        <v/>
      </c>
      <c r="AV9" s="3">
        <f>STDEV(AV14:AV410)</f>
        <v/>
      </c>
      <c r="AW9" s="3">
        <f>STDEV(AW14:AW410)</f>
        <v/>
      </c>
      <c r="AX9" s="3">
        <f>STDEV(AX14:AX410)</f>
        <v/>
      </c>
      <c r="AY9" s="3">
        <f>STDEV(AY14:AY410)</f>
        <v/>
      </c>
      <c r="AZ9" s="3">
        <f>STDEV(AZ14:AZ410)</f>
        <v/>
      </c>
      <c r="BA9" s="3">
        <f>STDEV(BA14:BA410)</f>
        <v/>
      </c>
      <c r="BB9" s="3">
        <f>STDEV(BB14:BB410)</f>
        <v/>
      </c>
      <c r="BC9" s="3">
        <f>STDEV(BC14:BC410)</f>
        <v/>
      </c>
      <c r="BD9" s="3">
        <f>STDEV(BD14:BD410)</f>
        <v/>
      </c>
      <c r="BE9" s="3">
        <f>STDEV(BE14:BE410)</f>
        <v/>
      </c>
      <c r="BF9" s="3">
        <f>STDEV(BF14:BF410)</f>
        <v/>
      </c>
      <c r="BG9" s="3">
        <f>STDEV(BG14:BG410)</f>
        <v/>
      </c>
      <c r="BH9" s="3">
        <f>STDEV(BH14:BH410)</f>
        <v/>
      </c>
      <c r="BI9" s="3">
        <f>STDEV(BI14:BI410)</f>
        <v/>
      </c>
      <c r="BJ9" s="3">
        <f>STDEV(BJ14:BJ410)</f>
        <v/>
      </c>
      <c r="BK9" s="3">
        <f>STDEV(BK14:BK410)</f>
        <v/>
      </c>
      <c r="BL9" s="3">
        <f>STDEV(BL14:BL410)</f>
        <v/>
      </c>
      <c r="BM9" s="3">
        <f>STDEV(BM14:BM410)</f>
        <v/>
      </c>
      <c r="BN9" s="3">
        <f>STDEV(BN14:BN410)</f>
        <v/>
      </c>
      <c r="BO9" s="3">
        <f>STDEV(BO14:BO410)</f>
        <v/>
      </c>
      <c r="BP9" s="3">
        <f>STDEV(BP14:BP410)</f>
        <v/>
      </c>
      <c r="BQ9" s="3">
        <f>STDEV(BQ14:BQ410)</f>
        <v/>
      </c>
      <c r="BR9" s="3">
        <f>STDEV(BR14:BR410)</f>
        <v/>
      </c>
      <c r="BS9" s="3">
        <f>STDEV(BS14:BS410)</f>
        <v/>
      </c>
      <c r="BT9" s="3">
        <f>STDEV(BT14:BT410)</f>
        <v/>
      </c>
      <c r="BU9" s="3">
        <f>STDEV(BU14:BU410)</f>
        <v/>
      </c>
      <c r="BV9" s="3">
        <f>STDEV(BV14:BV410)</f>
        <v/>
      </c>
      <c r="BW9" s="3">
        <f>STDEV(BW14:BW410)</f>
        <v/>
      </c>
      <c r="BX9" s="3">
        <f>STDEV(BX14:BX410)</f>
        <v/>
      </c>
      <c r="BY9" s="3">
        <f>STDEV(BY14:BY410)</f>
        <v/>
      </c>
      <c r="BZ9" s="3">
        <f>STDEV(BZ14:BZ410)</f>
        <v/>
      </c>
      <c r="CA9" s="3">
        <f>STDEV(CA14:CA410)</f>
        <v/>
      </c>
      <c r="CB9" s="3">
        <f>STDEV(CB14:CB410)</f>
        <v/>
      </c>
      <c r="CC9" s="3">
        <f>STDEV(CC14:CC410)</f>
        <v/>
      </c>
      <c r="CD9" s="3">
        <f>STDEV(CD14:CD410)</f>
        <v/>
      </c>
      <c r="CE9" s="3">
        <f>STDEV(CE14:CE410)</f>
        <v/>
      </c>
      <c r="CF9" s="3">
        <f>STDEV(CF14:CF410)</f>
        <v/>
      </c>
      <c r="CG9" s="3">
        <f>STDEV(CG14:CG410)</f>
        <v/>
      </c>
      <c r="CH9" s="3">
        <f>STDEV(CH14:CH410)</f>
        <v/>
      </c>
      <c r="CI9" s="3">
        <f>STDEV(CI14:CI410)</f>
        <v/>
      </c>
      <c r="CJ9" s="3">
        <f>STDEV(CJ14:CJ410)</f>
        <v/>
      </c>
      <c r="CK9" s="3">
        <f>STDEV(CK14:CK410)</f>
        <v/>
      </c>
      <c r="CL9" s="3">
        <f>STDEV(CL14:CL410)</f>
        <v/>
      </c>
      <c r="CM9" s="3">
        <f>STDEV(CM14:CM410)</f>
        <v/>
      </c>
      <c r="CN9" s="3">
        <f>STDEV(CN14:CN410)</f>
        <v/>
      </c>
      <c r="CO9" s="3">
        <f>STDEV(CO14:CO410)</f>
        <v/>
      </c>
      <c r="CP9" s="3">
        <f>STDEV(CP14:CP410)</f>
        <v/>
      </c>
      <c r="CQ9" s="3">
        <f>STDEV(CQ14:CQ410)</f>
        <v/>
      </c>
      <c r="CR9" s="3">
        <f>STDEV(CR14:CR410)</f>
        <v/>
      </c>
      <c r="CS9" s="3">
        <f>STDEV(CS14:CS410)</f>
        <v/>
      </c>
      <c r="CT9" s="3">
        <f>STDEV(CT14:CT410)</f>
        <v/>
      </c>
      <c r="CU9" s="3">
        <f>STDEV(CU14:CU410)</f>
        <v/>
      </c>
      <c r="CV9" s="3">
        <f>STDEV(CV14:CV410)</f>
        <v/>
      </c>
      <c r="CW9" s="3">
        <f>STDEV(CW14:CW410)</f>
        <v/>
      </c>
      <c r="CX9" s="3">
        <f>STDEV(CX14:CX410)</f>
        <v/>
      </c>
      <c r="CY9" s="3">
        <f>STDEV(CY14:CY410)</f>
        <v/>
      </c>
      <c r="CZ9" s="3">
        <f>STDEV(CZ14:CZ410)</f>
        <v/>
      </c>
    </row>
    <row r="10">
      <c r="A10" s="2" t="inlineStr">
        <is>
          <t>Sum</t>
        </is>
      </c>
      <c r="B10" s="3">
        <f>SUM(B14:B410)</f>
        <v/>
      </c>
      <c r="C10" s="3">
        <f>SUM(C14:C410)</f>
        <v/>
      </c>
      <c r="D10" s="3">
        <f>SUM(D14:D410)</f>
        <v/>
      </c>
      <c r="E10" s="3">
        <f>SUM(E14:E410)</f>
        <v/>
      </c>
      <c r="F10" s="3">
        <f>SUM(F14:F410)</f>
        <v/>
      </c>
      <c r="G10" s="3">
        <f>SUM(G14:G410)</f>
        <v/>
      </c>
      <c r="H10" s="3">
        <f>SUM(H14:H410)</f>
        <v/>
      </c>
      <c r="I10" s="3">
        <f>SUM(I14:I410)</f>
        <v/>
      </c>
      <c r="J10" s="3">
        <f>SUM(J14:J410)</f>
        <v/>
      </c>
      <c r="K10" s="3">
        <f>SUM(K14:K410)</f>
        <v/>
      </c>
      <c r="L10" s="3">
        <f>SUM(L14:L410)</f>
        <v/>
      </c>
      <c r="M10" s="3">
        <f>SUM(M14:M410)</f>
        <v/>
      </c>
      <c r="N10" s="3">
        <f>SUM(N14:N410)</f>
        <v/>
      </c>
      <c r="O10" s="3">
        <f>SUM(O14:O410)</f>
        <v/>
      </c>
      <c r="P10" s="3">
        <f>SUM(P14:P410)</f>
        <v/>
      </c>
      <c r="Q10" s="3">
        <f>SUM(Q14:Q410)</f>
        <v/>
      </c>
      <c r="R10" s="3">
        <f>SUM(R14:R410)</f>
        <v/>
      </c>
      <c r="S10" s="3">
        <f>SUM(S14:S410)</f>
        <v/>
      </c>
      <c r="T10" s="3">
        <f>SUM(T14:T410)</f>
        <v/>
      </c>
      <c r="U10" s="3">
        <f>SUM(U14:U410)</f>
        <v/>
      </c>
      <c r="V10" s="3">
        <f>SUM(V14:V410)</f>
        <v/>
      </c>
      <c r="W10" s="3">
        <f>SUM(W14:W410)</f>
        <v/>
      </c>
      <c r="X10" s="3">
        <f>SUM(X14:X410)</f>
        <v/>
      </c>
      <c r="Y10" s="3">
        <f>SUM(Y14:Y410)</f>
        <v/>
      </c>
      <c r="Z10" s="3">
        <f>SUM(Z14:Z410)</f>
        <v/>
      </c>
      <c r="AA10" s="3">
        <f>SUM(AA14:AA410)</f>
        <v/>
      </c>
      <c r="AB10" s="3">
        <f>SUM(AB14:AB410)</f>
        <v/>
      </c>
      <c r="AC10" s="3">
        <f>SUM(AC14:AC410)</f>
        <v/>
      </c>
      <c r="AD10" s="3">
        <f>SUM(AD14:AD410)</f>
        <v/>
      </c>
      <c r="AE10" s="3">
        <f>SUM(AE14:AE410)</f>
        <v/>
      </c>
      <c r="AF10" s="3">
        <f>SUM(AF14:AF410)</f>
        <v/>
      </c>
      <c r="AG10" s="3">
        <f>SUM(AG14:AG410)</f>
        <v/>
      </c>
      <c r="AH10" s="3">
        <f>SUM(AH14:AH410)</f>
        <v/>
      </c>
      <c r="AI10" s="3">
        <f>SUM(AI14:AI410)</f>
        <v/>
      </c>
      <c r="AJ10" s="3">
        <f>SUM(AJ14:AJ410)</f>
        <v/>
      </c>
      <c r="AK10" s="3">
        <f>SUM(AK14:AK410)</f>
        <v/>
      </c>
      <c r="AL10" s="3">
        <f>SUM(AL14:AL410)</f>
        <v/>
      </c>
      <c r="AM10" s="3">
        <f>SUM(AM14:AM410)</f>
        <v/>
      </c>
      <c r="AN10" s="3">
        <f>SUM(AN14:AN410)</f>
        <v/>
      </c>
      <c r="AO10" s="3">
        <f>SUM(AO14:AO410)</f>
        <v/>
      </c>
      <c r="AP10" s="3">
        <f>SUM(AP14:AP410)</f>
        <v/>
      </c>
      <c r="AQ10" s="3">
        <f>SUM(AQ14:AQ410)</f>
        <v/>
      </c>
      <c r="AR10" s="3">
        <f>SUM(AR14:AR410)</f>
        <v/>
      </c>
      <c r="AS10" s="3">
        <f>SUM(AS14:AS410)</f>
        <v/>
      </c>
      <c r="AT10" s="3">
        <f>SUM(AT14:AT410)</f>
        <v/>
      </c>
      <c r="AU10" s="3">
        <f>SUM(AU14:AU410)</f>
        <v/>
      </c>
      <c r="AV10" s="3">
        <f>SUM(AV14:AV410)</f>
        <v/>
      </c>
      <c r="AW10" s="3">
        <f>SUM(AW14:AW410)</f>
        <v/>
      </c>
      <c r="AX10" s="3">
        <f>SUM(AX14:AX410)</f>
        <v/>
      </c>
      <c r="AY10" s="3">
        <f>SUM(AY14:AY410)</f>
        <v/>
      </c>
      <c r="AZ10" s="3">
        <f>SUM(AZ14:AZ410)</f>
        <v/>
      </c>
      <c r="BA10" s="3">
        <f>SUM(BA14:BA410)</f>
        <v/>
      </c>
      <c r="BB10" s="3">
        <f>SUM(BB14:BB410)</f>
        <v/>
      </c>
      <c r="BC10" s="3">
        <f>SUM(BC14:BC410)</f>
        <v/>
      </c>
      <c r="BD10" s="3">
        <f>SUM(BD14:BD410)</f>
        <v/>
      </c>
      <c r="BE10" s="3">
        <f>SUM(BE14:BE410)</f>
        <v/>
      </c>
      <c r="BF10" s="3">
        <f>SUM(BF14:BF410)</f>
        <v/>
      </c>
      <c r="BG10" s="3">
        <f>SUM(BG14:BG410)</f>
        <v/>
      </c>
      <c r="BH10" s="3">
        <f>SUM(BH14:BH410)</f>
        <v/>
      </c>
      <c r="BI10" s="3">
        <f>SUM(BI14:BI410)</f>
        <v/>
      </c>
      <c r="BJ10" s="3">
        <f>SUM(BJ14:BJ410)</f>
        <v/>
      </c>
      <c r="BK10" s="3">
        <f>SUM(BK14:BK410)</f>
        <v/>
      </c>
      <c r="BL10" s="3">
        <f>SUM(BL14:BL410)</f>
        <v/>
      </c>
      <c r="BM10" s="3">
        <f>SUM(BM14:BM410)</f>
        <v/>
      </c>
      <c r="BN10" s="3">
        <f>SUM(BN14:BN410)</f>
        <v/>
      </c>
      <c r="BO10" s="3">
        <f>SUM(BO14:BO410)</f>
        <v/>
      </c>
      <c r="BP10" s="3">
        <f>SUM(BP14:BP410)</f>
        <v/>
      </c>
      <c r="BQ10" s="3">
        <f>SUM(BQ14:BQ410)</f>
        <v/>
      </c>
      <c r="BR10" s="3">
        <f>SUM(BR14:BR410)</f>
        <v/>
      </c>
      <c r="BS10" s="3">
        <f>SUM(BS14:BS410)</f>
        <v/>
      </c>
      <c r="BT10" s="3">
        <f>SUM(BT14:BT410)</f>
        <v/>
      </c>
      <c r="BU10" s="3">
        <f>SUM(BU14:BU410)</f>
        <v/>
      </c>
      <c r="BV10" s="3">
        <f>SUM(BV14:BV410)</f>
        <v/>
      </c>
      <c r="BW10" s="3">
        <f>SUM(BW14:BW410)</f>
        <v/>
      </c>
      <c r="BX10" s="3">
        <f>SUM(BX14:BX410)</f>
        <v/>
      </c>
      <c r="BY10" s="3">
        <f>SUM(BY14:BY410)</f>
        <v/>
      </c>
      <c r="BZ10" s="3">
        <f>SUM(BZ14:BZ410)</f>
        <v/>
      </c>
      <c r="CA10" s="3">
        <f>SUM(CA14:CA410)</f>
        <v/>
      </c>
      <c r="CB10" s="3">
        <f>SUM(CB14:CB410)</f>
        <v/>
      </c>
      <c r="CC10" s="3">
        <f>SUM(CC14:CC410)</f>
        <v/>
      </c>
      <c r="CD10" s="3">
        <f>SUM(CD14:CD410)</f>
        <v/>
      </c>
      <c r="CE10" s="3">
        <f>SUM(CE14:CE410)</f>
        <v/>
      </c>
      <c r="CF10" s="3">
        <f>SUM(CF14:CF410)</f>
        <v/>
      </c>
      <c r="CG10" s="3">
        <f>SUM(CG14:CG410)</f>
        <v/>
      </c>
      <c r="CH10" s="3">
        <f>SUM(CH14:CH410)</f>
        <v/>
      </c>
      <c r="CI10" s="3">
        <f>SUM(CI14:CI410)</f>
        <v/>
      </c>
      <c r="CJ10" s="3">
        <f>SUM(CJ14:CJ410)</f>
        <v/>
      </c>
      <c r="CK10" s="3">
        <f>SUM(CK14:CK410)</f>
        <v/>
      </c>
      <c r="CL10" s="3">
        <f>SUM(CL14:CL410)</f>
        <v/>
      </c>
      <c r="CM10" s="3">
        <f>SUM(CM14:CM410)</f>
        <v/>
      </c>
      <c r="CN10" s="3">
        <f>SUM(CN14:CN410)</f>
        <v/>
      </c>
      <c r="CO10" s="3">
        <f>SUM(CO14:CO410)</f>
        <v/>
      </c>
      <c r="CP10" s="3">
        <f>SUM(CP14:CP410)</f>
        <v/>
      </c>
      <c r="CQ10" s="3">
        <f>SUM(CQ14:CQ410)</f>
        <v/>
      </c>
      <c r="CR10" s="3">
        <f>SUM(CR14:CR410)</f>
        <v/>
      </c>
      <c r="CS10" s="3">
        <f>SUM(CS14:CS410)</f>
        <v/>
      </c>
      <c r="CT10" s="3">
        <f>SUM(CT14:CT410)</f>
        <v/>
      </c>
      <c r="CU10" s="3">
        <f>SUM(CU14:CU410)</f>
        <v/>
      </c>
      <c r="CV10" s="3">
        <f>SUM(CV14:CV410)</f>
        <v/>
      </c>
      <c r="CW10" s="3">
        <f>SUM(CW14:CW410)</f>
        <v/>
      </c>
      <c r="CX10" s="3">
        <f>SUM(CX14:CX410)</f>
        <v/>
      </c>
      <c r="CY10" s="3">
        <f>SUM(CY14:CY410)</f>
        <v/>
      </c>
      <c r="CZ10" s="3">
        <f>SUM(CZ14:CZ410)</f>
        <v/>
      </c>
    </row>
    <row r="13">
      <c r="A13" s="4" t="inlineStr">
        <is>
          <t>日期</t>
        </is>
      </c>
      <c r="B13" s="4" t="inlineStr">
        <is>
          <t>Biotechnology UltraSector ProFund， Investor（BIPIX）</t>
        </is>
      </c>
      <c r="C13" s="4" t="inlineStr">
        <is>
          <t>Biotechnology Ultra Sector Pro Fund， Service（BIPSX）</t>
        </is>
      </c>
      <c r="D13" s="4" t="inlineStr">
        <is>
          <t>Short Bitcoin ProFund - Investor Class（BITIX）</t>
        </is>
      </c>
      <c r="E13" s="4" t="inlineStr">
        <is>
          <t>Banks UltraSector ProFund， Investor Class（BKPIX）</t>
        </is>
      </c>
      <c r="F13" s="4" t="inlineStr">
        <is>
          <t>Banks UltraSector ProFund， Service Class（BKPSX）</t>
        </is>
      </c>
      <c r="G13" s="4" t="inlineStr">
        <is>
          <t>Bull ProFund Investor Class（BLPIX）</t>
        </is>
      </c>
      <c r="H13" s="4" t="inlineStr">
        <is>
          <t>Bull ProFund Service（BLPSX）</t>
        </is>
      </c>
      <c r="I13" s="4" t="inlineStr">
        <is>
          <t>Materials UltraSector ProFund - Investor Class（BMPIX）</t>
        </is>
      </c>
      <c r="J13" s="4" t="inlineStr">
        <is>
          <t>Materials UltraSector ProFund - Service Class（BMPSX）</t>
        </is>
      </c>
      <c r="K13" s="4" t="inlineStr">
        <is>
          <t>Bitcoin ProFund - Investor Class（BTCFX）</t>
        </is>
      </c>
      <c r="L13" s="4" t="inlineStr">
        <is>
          <t>Consumer Staples UltraSector ProFund - Investor Class（CNPIX）</t>
        </is>
      </c>
      <c r="M13" s="4" t="inlineStr">
        <is>
          <t>Consumer Staples UltraSector ProFund - Service Class（CNPSX）</t>
        </is>
      </c>
      <c r="N13" s="4" t="inlineStr">
        <is>
          <t>Consumer Discretionary UltraSector ProFund - Investor Class（CYPIX）</t>
        </is>
      </c>
      <c r="O13" s="4" t="inlineStr">
        <is>
          <t>Consumer Discretionary UltraSector ProFund - Service Class（CYPSX）</t>
        </is>
      </c>
      <c r="P13" s="4" t="inlineStr">
        <is>
          <t>Energy UltraSector ProFund - Investor Class（ENPIX）</t>
        </is>
      </c>
      <c r="Q13" s="4" t="inlineStr">
        <is>
          <t>Energy UltraSector ProFund - Service Class（ENPSX）</t>
        </is>
      </c>
      <c r="R13" s="4" t="inlineStr">
        <is>
          <t>Financials UltraSector ProFund Investor（FNPIX）</t>
        </is>
      </c>
      <c r="S13" s="4" t="inlineStr">
        <is>
          <t>Financials UltraSector ProFund Service Class（FNPSX）</t>
        </is>
      </c>
      <c r="T13" s="4" t="inlineStr">
        <is>
          <t>US Government Plus Profund， Service（GVPSX）</t>
        </is>
      </c>
      <c r="U13" s="4" t="inlineStr">
        <is>
          <t>Health Care UltraSector ProFund Investor（HCPIX）</t>
        </is>
      </c>
      <c r="V13" s="4" t="inlineStr">
        <is>
          <t>Health Care UltraSector ProFund， Service Class（HCPSX）</t>
        </is>
      </c>
      <c r="W13" s="4" t="inlineStr">
        <is>
          <t>Industrials Ultra Sector ProFund Investor Class（IDPIX）</t>
        </is>
      </c>
      <c r="X13" s="4" t="inlineStr">
        <is>
          <t>Industrials Ultra Sector ProFund Service Class（IDPSX）</t>
        </is>
      </c>
      <c r="Y13" s="4" t="inlineStr">
        <is>
          <t>Internet UltraSector ProFund， Investor Class（INPIX）</t>
        </is>
      </c>
      <c r="Z13" s="4" t="inlineStr">
        <is>
          <t>Internet UltraSector ProFund， Service Class（INPSX）</t>
        </is>
      </c>
      <c r="AA13" s="4" t="inlineStr">
        <is>
          <t>Large Cap Growth ProFund Investor（LGPIX）</t>
        </is>
      </c>
      <c r="AB13" s="4" t="inlineStr">
        <is>
          <t>Large Cap Growth ProFund Service（LGPSX）</t>
        </is>
      </c>
      <c r="AC13" s="4" t="inlineStr">
        <is>
          <t>Large Cap Value ProFund Investor（LVPIX）</t>
        </is>
      </c>
      <c r="AD13" s="4" t="inlineStr">
        <is>
          <t>Large Cap Value ProFund Service（LVPSX）</t>
        </is>
      </c>
      <c r="AE13" s="4" t="inlineStr">
        <is>
          <t>Mid-Cap ProFund， Investor Class（MDPIX）</t>
        </is>
      </c>
      <c r="AF13" s="4" t="inlineStr">
        <is>
          <t>Mid-Cap ProFund， Service Class（MDPSX）</t>
        </is>
      </c>
      <c r="AG13" s="4" t="inlineStr">
        <is>
          <t>Mid-Cap Growth ProFund， Investor Class（MGPIX）</t>
        </is>
      </c>
      <c r="AH13" s="4" t="inlineStr">
        <is>
          <t>Mid-Cap Growth ProFund， Service Class（MGPSX）</t>
        </is>
      </c>
      <c r="AI13" s="4" t="inlineStr">
        <is>
          <t>Mid-Cap Value ProFund， Investor Class（MLPIX）</t>
        </is>
      </c>
      <c r="AJ13" s="4" t="inlineStr">
        <is>
          <t>Mid-Cap Value ProFund， Service Class（MLPSX）</t>
        </is>
      </c>
      <c r="AK13" s="4" t="inlineStr">
        <is>
          <t>Oil &amp; Gas Equipment &amp; Services UltraSector ProFund - Investor Class（OEPIX）</t>
        </is>
      </c>
      <c r="AL13" s="4" t="inlineStr">
        <is>
          <t>Oil &amp; Gas Equipment &amp; Services UltraSector ProFund - Service Class（OEPSX）</t>
        </is>
      </c>
      <c r="AM13" s="4" t="inlineStr">
        <is>
          <t>NASDAQ-100 ProFund Investor Class（OTPIX）</t>
        </is>
      </c>
      <c r="AN13" s="4" t="inlineStr">
        <is>
          <t>NASDAQ-100 ProFund Service Class（OTPSX）</t>
        </is>
      </c>
      <c r="AO13" s="4" t="inlineStr">
        <is>
          <t>Pharmaceuticals UltraSector ProFund Investor（PHPIX）</t>
        </is>
      </c>
      <c r="AP13" s="4" t="inlineStr">
        <is>
          <t>Pharmaceuticals UltraSector ProFund， Service Class（PHPSX）</t>
        </is>
      </c>
      <c r="AQ13" s="4" t="inlineStr">
        <is>
          <t>Precious Metals Ultra Sector Profund Investor（PMPIX）</t>
        </is>
      </c>
      <c r="AR13" s="4" t="inlineStr">
        <is>
          <t>Precious Metals Ultra Sector Profund Service（PMPSX）</t>
        </is>
      </c>
      <c r="AS13" s="4" t="inlineStr">
        <is>
          <t>ProFunds Real Estate UltraSector ProFund Investor（REPIX）</t>
        </is>
      </c>
      <c r="AT13" s="4" t="inlineStr">
        <is>
          <t>ProFunds Real  Estate UltraSector ProFund Service Cl（REPSX）</t>
        </is>
      </c>
      <c r="AU13" s="4" t="inlineStr">
        <is>
          <t>Rising Rates Opportunity Profunds， Investor（RRPIX）</t>
        </is>
      </c>
      <c r="AV13" s="4" t="inlineStr">
        <is>
          <t>Rising Rates Opportunity Profunds， Service（RRPSX）</t>
        </is>
      </c>
      <c r="AW13" s="4" t="inlineStr">
        <is>
          <t>Small-Cap Growth ProFund， Investor Class（SGPIX）</t>
        </is>
      </c>
      <c r="AX13" s="4" t="inlineStr">
        <is>
          <t>Small-Cap Growth ProFund， Service Class（SGPSX）</t>
        </is>
      </c>
      <c r="AY13" s="4" t="inlineStr">
        <is>
          <t>Small-Cap ProFund， Investor Class（SLPIX）</t>
        </is>
      </c>
      <c r="AZ13" s="4" t="inlineStr">
        <is>
          <t>Small-Cap ProFund， Service Class（SLPSX）</t>
        </is>
      </c>
      <c r="BA13" s="4" t="inlineStr">
        <is>
          <t>Semiconductor UltraSector ProFund， Investor Class（SMPIX）</t>
        </is>
      </c>
      <c r="BB13" s="4" t="inlineStr">
        <is>
          <t>Semiconductor UltraSector ProFund， Service Class（SMPSX）</t>
        </is>
      </c>
      <c r="BC13" s="4" t="inlineStr">
        <is>
          <t>Short Energy ProFund - Investor Class（SNPIX）</t>
        </is>
      </c>
      <c r="BD13" s="4" t="inlineStr">
        <is>
          <t>Short Energy ProFund - Service Class（SNPSX）</t>
        </is>
      </c>
      <c r="BE13" s="4" t="inlineStr">
        <is>
          <t>Short Precious Metals ProFund Investor Class（SPPIX）</t>
        </is>
      </c>
      <c r="BF13" s="4" t="inlineStr">
        <is>
          <t>Short Precious Metals ProFund Service Class（SPPSX）</t>
        </is>
      </c>
      <c r="BG13" s="4" t="inlineStr">
        <is>
          <t>Small-Cap Value ProFund， Investor Class（SVPIX）</t>
        </is>
      </c>
      <c r="BH13" s="4" t="inlineStr">
        <is>
          <t>Small-Cap Value ProFund， Service Class（SVPSX）</t>
        </is>
      </c>
      <c r="BI13" s="4" t="inlineStr">
        <is>
          <t>Technology UltraSector ProFund， Investor Class（TEPIX）</t>
        </is>
      </c>
      <c r="BJ13" s="4" t="inlineStr">
        <is>
          <t>Technology UltraSector ProFund， Service Class（TEPSX）</t>
        </is>
      </c>
      <c r="BK13" s="4" t="inlineStr">
        <is>
          <t>Ultra Small-Cap ProFund， Investor（UAPIX）</t>
        </is>
      </c>
      <c r="BL13" s="4" t="inlineStr">
        <is>
          <t>ProFunds Ultra Small-Cap ProFund Service Class（UAPSX）</t>
        </is>
      </c>
      <c r="BM13" s="4" t="inlineStr">
        <is>
          <t>UltraLatin America ProFund - Investor Cl（UBPIX）</t>
        </is>
      </c>
      <c r="BN13" s="4" t="inlineStr">
        <is>
          <t>UltraLatin America ProFund - Service Cl（UBPSX）</t>
        </is>
      </c>
      <c r="BO13" s="4" t="inlineStr">
        <is>
          <t>ProFunds Ultra Short Small-Cap ProFund Investor Class（UCPIX）</t>
        </is>
      </c>
      <c r="BP13" s="4" t="inlineStr">
        <is>
          <t>Ultra Short Small-Cap ProFund Service Class（UCPSX）</t>
        </is>
      </c>
      <c r="BQ13" s="4" t="inlineStr">
        <is>
          <t>Ultra Dow 30 Profund Investor Class（UDPIX）</t>
        </is>
      </c>
      <c r="BR13" s="4" t="inlineStr">
        <is>
          <t>Ultra Dow 30 Profund Service Class（UDPSX）</t>
        </is>
      </c>
      <c r="BS13" s="4" t="inlineStr">
        <is>
          <t>Europe 30 ProFund Investor Class（UEPIX）</t>
        </is>
      </c>
      <c r="BT13" s="4" t="inlineStr">
        <is>
          <t>Europe 30 ProFund（UEPSX）</t>
        </is>
      </c>
      <c r="BU13" s="4" t="inlineStr">
        <is>
          <t>UltraShort Latin America ProFund - Investor Cl（UFPIX）</t>
        </is>
      </c>
      <c r="BV13" s="4" t="inlineStr">
        <is>
          <t>UltraShort Latin America ProFund -Service Cl（UFPSX）</t>
        </is>
      </c>
      <c r="BW13" s="4" t="inlineStr">
        <is>
          <t>Ultra China ProFund Investor Class（UGPIX）</t>
        </is>
      </c>
      <c r="BX13" s="4" t="inlineStr">
        <is>
          <t>Ultra China ProFund Service Class（UGPSX）</t>
        </is>
      </c>
      <c r="BY13" s="4" t="inlineStr">
        <is>
          <t>Ultra Short China ProFund Investor Class（UHPIX）</t>
        </is>
      </c>
      <c r="BZ13" s="4" t="inlineStr">
        <is>
          <t>Ultra Short China ProFund Service Class（UHPSX）</t>
        </is>
      </c>
      <c r="CA13" s="4" t="inlineStr">
        <is>
          <t>ProFunds Ultra Short Mid-Cap ProFund Investor Class（UIPIX）</t>
        </is>
      </c>
      <c r="CB13" s="4" t="inlineStr">
        <is>
          <t>ProFunds Ultra Short Mid-Cap ProFund Service Class（UIPSX）</t>
        </is>
      </c>
      <c r="CC13" s="4" t="inlineStr">
        <is>
          <t>Ultra Japan ProFund， Investor Class（UJPIX）</t>
        </is>
      </c>
      <c r="CD13" s="4" t="inlineStr">
        <is>
          <t>Ultra Japan ProFund， Service Class（UJPSX）</t>
        </is>
      </c>
      <c r="CE13" s="4" t="inlineStr">
        <is>
          <t>Ultra Short Japan ProFunds Investor Class（UKPIX）</t>
        </is>
      </c>
      <c r="CF13" s="4" t="inlineStr">
        <is>
          <t>Ultra Short Japan ProFunds Service Class（UKPSX）</t>
        </is>
      </c>
      <c r="CG13" s="4" t="inlineStr">
        <is>
          <t>UltraBull ProFund Investor Shares（ULPIX）</t>
        </is>
      </c>
      <c r="CH13" s="4" t="inlineStr">
        <is>
          <t>UltraBull ProFund Service（ULPSX）</t>
        </is>
      </c>
      <c r="CI13" s="4" t="inlineStr">
        <is>
          <t>Ultra Mid-Cap ProFund， Investor（UMPIX）</t>
        </is>
      </c>
      <c r="CJ13" s="4" t="inlineStr">
        <is>
          <t>ProFunds Ultra Mid-Cap ProFund Service Class（UMPSX）</t>
        </is>
      </c>
      <c r="CK13" s="4" t="inlineStr">
        <is>
          <t>UltraInternational ProFund Investor Class（UNPIX）</t>
        </is>
      </c>
      <c r="CL13" s="4" t="inlineStr">
        <is>
          <t>UltraInternational ProFund Service Class（UNPSX）</t>
        </is>
      </c>
      <c r="CM13" s="4" t="inlineStr">
        <is>
          <t>Ultra NASDAQ-100 ProFunds Investor Class（UOPIX）</t>
        </is>
      </c>
      <c r="CN13" s="4" t="inlineStr">
        <is>
          <t>Ultra NASDAQ-100 ProFund Service Class（UOPSX）</t>
        </is>
      </c>
      <c r="CO13" s="4" t="inlineStr">
        <is>
          <t>Ultra Short NASDAQ-100 ProFund Investor Shares（USPIX）</t>
        </is>
      </c>
      <c r="CP13" s="4" t="inlineStr">
        <is>
          <t>UltraShort NASDAQ-100 ProFund Service Class（USPSX）</t>
        </is>
      </c>
      <c r="CQ13" s="4" t="inlineStr">
        <is>
          <t>Utilities UltraSector ProFund， Investor Class（UTPIX）</t>
        </is>
      </c>
      <c r="CR13" s="4" t="inlineStr">
        <is>
          <t>Utilities Ultra Sector ProFund， Service（UTPSX）</t>
        </is>
      </c>
      <c r="CS13" s="4" t="inlineStr">
        <is>
          <t>UltraEmerging Markets ProFund Investor Class（UUPIX）</t>
        </is>
      </c>
      <c r="CT13" s="4" t="inlineStr">
        <is>
          <t>UltraEmerging Markets ProFund Service Class（UUPSX）</t>
        </is>
      </c>
      <c r="CU13" s="4" t="inlineStr">
        <is>
          <t>UltraShort Emerging Markets Investor Class（UVPIX）</t>
        </is>
      </c>
      <c r="CV13" s="4" t="inlineStr">
        <is>
          <t>UltraShort Emerging Markets Service Class（UVPSX）</t>
        </is>
      </c>
      <c r="CW13" s="4" t="inlineStr">
        <is>
          <t>ProFunds Ultra Short Dow 30 ProFund-Service Class（UWPSX）</t>
        </is>
      </c>
      <c r="CX13" s="4" t="inlineStr">
        <is>
          <t>UltraShort International ProFund Service Class（UXPSX）</t>
        </is>
      </c>
      <c r="CY13" s="4" t="inlineStr">
        <is>
          <t>Communication Services UltraSector ProFund Investor Class（WCPIX）</t>
        </is>
      </c>
      <c r="CZ13" s="4" t="inlineStr">
        <is>
          <t>Communication Services UltraSector ProFund Service Class（WCPSX）</t>
        </is>
      </c>
    </row>
    <row r="14">
      <c r="A14" s="5" t="inlineStr">
        <is>
          <t>08/04/2026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</row>
    <row r="15">
      <c r="A15" s="5" t="inlineStr">
        <is>
          <t>08/03/2026</t>
        </is>
      </c>
      <c r="B15" s="5" t="inlineStr"/>
      <c r="C15" s="5" t="inlineStr"/>
      <c r="D15" s="5" t="n">
        <v>-0.6162</v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n">
        <v>-0.2332</v>
      </c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</row>
    <row r="16">
      <c r="A16" s="5" t="inlineStr">
        <is>
          <t>07/31/2026</t>
        </is>
      </c>
      <c r="B16" s="5" t="n">
        <v>0.2446</v>
      </c>
      <c r="C16" s="5" t="n">
        <v>0.2486</v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n">
        <v>-0.2959</v>
      </c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n">
        <v>2.3662</v>
      </c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n">
        <v>0.8439</v>
      </c>
      <c r="CL16" s="5" t="n">
        <v>0.8143</v>
      </c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</row>
    <row r="17">
      <c r="A17" s="5" t="inlineStr">
        <is>
          <t>07/30/2026</t>
        </is>
      </c>
      <c r="B17" s="5" t="inlineStr"/>
      <c r="C17" s="5" t="inlineStr"/>
      <c r="D17" s="5" t="inlineStr"/>
      <c r="E17" s="5" t="n">
        <v>1.0646</v>
      </c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n">
        <v>1.5197</v>
      </c>
      <c r="Q17" s="5" t="n">
        <v>1.5272</v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n">
        <v>3.7973</v>
      </c>
      <c r="Z17" s="5" t="n">
        <v>3.7889</v>
      </c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n">
        <v>-0.2257</v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n">
        <v>0.965</v>
      </c>
      <c r="BB17" s="5" t="n">
        <v>0.9627</v>
      </c>
      <c r="BC17" s="5" t="inlineStr"/>
      <c r="BD17" s="5" t="inlineStr"/>
      <c r="BE17" s="5" t="inlineStr"/>
      <c r="BF17" s="5" t="inlineStr"/>
      <c r="BG17" s="5" t="inlineStr"/>
      <c r="BH17" s="5" t="inlineStr"/>
      <c r="BI17" s="5" t="n">
        <v>-0.3345</v>
      </c>
      <c r="BJ17" s="5" t="n">
        <v>-0.3636</v>
      </c>
      <c r="BK17" s="5" t="n">
        <v>-1.0082</v>
      </c>
      <c r="BL17" s="5" t="n">
        <v>-1.0097</v>
      </c>
      <c r="BM17" s="5" t="n">
        <v>0.1067</v>
      </c>
      <c r="BN17" s="5" t="n">
        <v>0.1127</v>
      </c>
      <c r="BO17" s="5" t="inlineStr"/>
      <c r="BP17" s="5" t="inlineStr"/>
      <c r="BQ17" s="5" t="n">
        <v>2.3487</v>
      </c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n">
        <v>-1.3567</v>
      </c>
      <c r="CD17" s="5" t="n">
        <v>-1.3529</v>
      </c>
      <c r="CE17" s="5" t="inlineStr"/>
      <c r="CF17" s="5" t="inlineStr"/>
      <c r="CG17" s="5" t="n">
        <v>2.6231</v>
      </c>
      <c r="CH17" s="5" t="n">
        <v>2.618</v>
      </c>
      <c r="CI17" s="5" t="n">
        <v>1.822</v>
      </c>
      <c r="CJ17" s="5" t="n">
        <v>1.817</v>
      </c>
      <c r="CK17" s="5" t="inlineStr"/>
      <c r="CL17" s="5" t="inlineStr"/>
      <c r="CM17" s="5" t="n">
        <v>1.1986</v>
      </c>
      <c r="CN17" s="5" t="n">
        <v>1.2006</v>
      </c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</row>
    <row r="18">
      <c r="A18" s="5" t="inlineStr">
        <is>
          <t>07/29/2026</t>
        </is>
      </c>
      <c r="B18" s="5" t="inlineStr"/>
      <c r="C18" s="5" t="inlineStr"/>
      <c r="D18" s="5" t="inlineStr"/>
      <c r="E18" s="5" t="n">
        <v>-0.0432</v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n">
        <v>0.5935</v>
      </c>
      <c r="S18" s="5" t="inlineStr"/>
      <c r="T18" s="5" t="inlineStr"/>
      <c r="U18" s="5" t="inlineStr"/>
      <c r="V18" s="5" t="inlineStr"/>
      <c r="W18" s="5" t="n">
        <v>1.8108</v>
      </c>
      <c r="X18" s="5" t="n">
        <v>1.808</v>
      </c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n">
        <v>9.8827</v>
      </c>
      <c r="BB18" s="5" t="n">
        <v>9.880699999999999</v>
      </c>
      <c r="BC18" s="5" t="inlineStr"/>
      <c r="BD18" s="5" t="inlineStr"/>
      <c r="BE18" s="5" t="inlineStr"/>
      <c r="BF18" s="5" t="inlineStr"/>
      <c r="BG18" s="5" t="inlineStr"/>
      <c r="BH18" s="5" t="inlineStr"/>
      <c r="BI18" s="5" t="n">
        <v>8.276</v>
      </c>
      <c r="BJ18" s="5" t="n">
        <v>8.292299999999999</v>
      </c>
      <c r="BK18" s="5" t="n">
        <v>1.7161</v>
      </c>
      <c r="BL18" s="5" t="n">
        <v>1.71</v>
      </c>
      <c r="BM18" s="5" t="inlineStr"/>
      <c r="BN18" s="5" t="inlineStr"/>
      <c r="BO18" s="5" t="inlineStr"/>
      <c r="BP18" s="5" t="inlineStr"/>
      <c r="BQ18" s="5" t="n">
        <v>2.0006</v>
      </c>
      <c r="BR18" s="5" t="n">
        <v>1.9961</v>
      </c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n">
        <v>7.8922</v>
      </c>
      <c r="CD18" s="5" t="n">
        <v>7.8933</v>
      </c>
      <c r="CE18" s="5" t="inlineStr"/>
      <c r="CF18" s="5" t="inlineStr"/>
      <c r="CG18" s="5" t="n">
        <v>2.3504</v>
      </c>
      <c r="CH18" s="5" t="n">
        <v>2.53</v>
      </c>
      <c r="CI18" s="5" t="n">
        <v>1.1814</v>
      </c>
      <c r="CJ18" s="5" t="inlineStr"/>
      <c r="CK18" s="5" t="inlineStr"/>
      <c r="CL18" s="5" t="inlineStr"/>
      <c r="CM18" s="5" t="n">
        <v>6.6764</v>
      </c>
      <c r="CN18" s="5" t="n">
        <v>6.6713</v>
      </c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</row>
    <row r="19">
      <c r="A19" s="5" t="inlineStr">
        <is>
          <t>07/28/2026</t>
        </is>
      </c>
      <c r="B19" s="5" t="n">
        <v>-1.8231</v>
      </c>
      <c r="C19" s="5" t="n">
        <v>-1.8234</v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n">
        <v>1.7223</v>
      </c>
      <c r="Q19" s="5" t="n">
        <v>1.7283</v>
      </c>
      <c r="R19" s="5" t="inlineStr"/>
      <c r="S19" s="5" t="inlineStr"/>
      <c r="T19" s="5" t="inlineStr"/>
      <c r="U19" s="5" t="inlineStr"/>
      <c r="V19" s="5" t="inlineStr"/>
      <c r="W19" s="5" t="n">
        <v>-4.8865</v>
      </c>
      <c r="X19" s="5" t="n">
        <v>-1.6989</v>
      </c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n">
        <v>2.5361</v>
      </c>
      <c r="AL19" s="5" t="n">
        <v>2.5345</v>
      </c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n">
        <v>1.4253</v>
      </c>
      <c r="BB19" s="5" t="n">
        <v>2.8089</v>
      </c>
      <c r="BC19" s="5" t="inlineStr"/>
      <c r="BD19" s="5" t="inlineStr"/>
      <c r="BE19" s="5" t="inlineStr"/>
      <c r="BF19" s="5" t="inlineStr"/>
      <c r="BG19" s="5" t="inlineStr"/>
      <c r="BH19" s="5" t="inlineStr"/>
      <c r="BI19" s="5" t="n">
        <v>2.147</v>
      </c>
      <c r="BJ19" s="5" t="n">
        <v>2.1499</v>
      </c>
      <c r="BK19" s="5" t="inlineStr"/>
      <c r="BL19" s="5" t="inlineStr"/>
      <c r="BM19" s="5" t="n">
        <v>1.2447</v>
      </c>
      <c r="BN19" s="5" t="n">
        <v>1.2474</v>
      </c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n">
        <v>1.9494</v>
      </c>
      <c r="CD19" s="5" t="n">
        <v>1.9484</v>
      </c>
      <c r="CE19" s="5" t="inlineStr"/>
      <c r="CF19" s="5" t="inlineStr"/>
      <c r="CG19" s="5" t="inlineStr"/>
      <c r="CH19" s="5" t="inlineStr"/>
      <c r="CI19" s="5" t="inlineStr"/>
      <c r="CJ19" s="5" t="inlineStr"/>
      <c r="CK19" s="5" t="n">
        <v>-1.0044</v>
      </c>
      <c r="CL19" s="5" t="n">
        <v>-1.0396</v>
      </c>
      <c r="CM19" s="5" t="n">
        <v>-4.1234</v>
      </c>
      <c r="CN19" s="5" t="n">
        <v>-4.1299</v>
      </c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</row>
    <row r="20">
      <c r="A20" s="5" t="inlineStr">
        <is>
          <t>07/27/2026</t>
        </is>
      </c>
      <c r="B20" s="5" t="n">
        <v>-0.7307</v>
      </c>
      <c r="C20" s="5" t="n">
        <v>-0.7413999999999999</v>
      </c>
      <c r="D20" s="5" t="n">
        <v>1.6991</v>
      </c>
      <c r="E20" s="5" t="n">
        <v>0.4829</v>
      </c>
      <c r="F20" s="5" t="n">
        <v>0.4792</v>
      </c>
      <c r="G20" s="5" t="n">
        <v>0.2032</v>
      </c>
      <c r="H20" s="5" t="n">
        <v>0.2124</v>
      </c>
      <c r="I20" s="5" t="n">
        <v>2.6474</v>
      </c>
      <c r="J20" s="5" t="n">
        <v>2.6447</v>
      </c>
      <c r="K20" s="5" t="inlineStr"/>
      <c r="L20" s="5" t="n">
        <v>2.8674</v>
      </c>
      <c r="M20" s="5" t="n">
        <v>2.8654</v>
      </c>
      <c r="N20" s="5" t="n">
        <v>2.161</v>
      </c>
      <c r="O20" s="5" t="n">
        <v>2.155</v>
      </c>
      <c r="P20" s="5" t="n">
        <v>-2.2177</v>
      </c>
      <c r="Q20" s="5" t="n">
        <v>-2.2316</v>
      </c>
      <c r="R20" s="5" t="n">
        <v>1.7547</v>
      </c>
      <c r="S20" s="5" t="n">
        <v>1.7632</v>
      </c>
      <c r="T20" s="5" t="inlineStr"/>
      <c r="U20" s="5" t="n">
        <v>3.4781</v>
      </c>
      <c r="V20" s="5" t="n">
        <v>3.4772</v>
      </c>
      <c r="W20" s="5" t="n">
        <v>-0.6266</v>
      </c>
      <c r="X20" s="5" t="n">
        <v>-0.6306</v>
      </c>
      <c r="Y20" s="5" t="n">
        <v>2.303</v>
      </c>
      <c r="Z20" s="5" t="n">
        <v>2.2941</v>
      </c>
      <c r="AA20" s="5" t="n">
        <v>-0.3135</v>
      </c>
      <c r="AB20" s="5" t="n">
        <v>-0.3219</v>
      </c>
      <c r="AC20" s="5" t="n">
        <v>0.8068</v>
      </c>
      <c r="AD20" s="5" t="n">
        <v>0.8075</v>
      </c>
      <c r="AE20" s="5" t="n">
        <v>0.0604</v>
      </c>
      <c r="AF20" s="5" t="n">
        <v>0.061</v>
      </c>
      <c r="AG20" s="5" t="n">
        <v>-0.6749000000000001</v>
      </c>
      <c r="AH20" s="5" t="n">
        <v>-0.6889</v>
      </c>
      <c r="AI20" s="5" t="n">
        <v>0.8461</v>
      </c>
      <c r="AJ20" s="5" t="n">
        <v>0.8381999999999999</v>
      </c>
      <c r="AK20" s="5" t="n">
        <v>-5.8008</v>
      </c>
      <c r="AL20" s="5" t="n">
        <v>-5.7996</v>
      </c>
      <c r="AM20" s="5" t="n">
        <v>-0.9782</v>
      </c>
      <c r="AN20" s="5" t="n">
        <v>-0.9664</v>
      </c>
      <c r="AO20" s="5" t="n">
        <v>1.0179</v>
      </c>
      <c r="AP20" s="5" t="n">
        <v>1.0199</v>
      </c>
      <c r="AQ20" s="5" t="n">
        <v>-3.0497</v>
      </c>
      <c r="AR20" s="5" t="n">
        <v>-3.0574</v>
      </c>
      <c r="AS20" s="5" t="n">
        <v>0.7042</v>
      </c>
      <c r="AT20" s="5" t="n">
        <v>0.7174</v>
      </c>
      <c r="AU20" s="5" t="inlineStr"/>
      <c r="AV20" s="5" t="inlineStr"/>
      <c r="AW20" s="5" t="n">
        <v>0.3558</v>
      </c>
      <c r="AX20" s="5" t="n">
        <v>0.3486</v>
      </c>
      <c r="AY20" s="5" t="n">
        <v>0.1851</v>
      </c>
      <c r="AZ20" s="5" t="n">
        <v>0.1843</v>
      </c>
      <c r="BA20" s="5" t="n">
        <v>-4.1451</v>
      </c>
      <c r="BB20" s="5" t="n">
        <v>-4.1516</v>
      </c>
      <c r="BC20" s="5" t="inlineStr"/>
      <c r="BD20" s="5" t="inlineStr"/>
      <c r="BE20" s="5" t="inlineStr"/>
      <c r="BF20" s="5" t="inlineStr"/>
      <c r="BG20" s="5" t="n">
        <v>0.7974</v>
      </c>
      <c r="BH20" s="5" t="n">
        <v>0.7909</v>
      </c>
      <c r="BI20" s="5" t="n">
        <v>-2.8383</v>
      </c>
      <c r="BJ20" s="5" t="n">
        <v>-2.846</v>
      </c>
      <c r="BK20" s="5" t="n">
        <v>0.3648</v>
      </c>
      <c r="BL20" s="5" t="n">
        <v>0.3525</v>
      </c>
      <c r="BM20" s="5" t="n">
        <v>-1.0204</v>
      </c>
      <c r="BN20" s="5" t="n">
        <v>-1.0389</v>
      </c>
      <c r="BO20" s="5" t="inlineStr"/>
      <c r="BP20" s="5" t="inlineStr"/>
      <c r="BQ20" s="5" t="n">
        <v>2.0622</v>
      </c>
      <c r="BR20" s="5" t="n">
        <v>2.0623</v>
      </c>
      <c r="BS20" s="5" t="n">
        <v>0.1742</v>
      </c>
      <c r="BT20" s="5" t="n">
        <v>0.1207</v>
      </c>
      <c r="BU20" s="5" t="n">
        <v>1.385</v>
      </c>
      <c r="BV20" s="5" t="inlineStr"/>
      <c r="BW20" s="5" t="n">
        <v>2.1118</v>
      </c>
      <c r="BX20" s="5" t="n">
        <v>2.1137</v>
      </c>
      <c r="BY20" s="5" t="n">
        <v>-2.1352</v>
      </c>
      <c r="BZ20" s="5" t="n">
        <v>-2.0325</v>
      </c>
      <c r="CA20" s="5" t="inlineStr"/>
      <c r="CB20" s="5" t="inlineStr"/>
      <c r="CC20" s="5" t="n">
        <v>-4.6987</v>
      </c>
      <c r="CD20" s="5" t="n">
        <v>-4.6991</v>
      </c>
      <c r="CE20" s="5" t="inlineStr"/>
      <c r="CF20" s="5" t="inlineStr"/>
      <c r="CG20" s="5" t="n">
        <v>0.4201</v>
      </c>
      <c r="CH20" s="5" t="n">
        <v>0.4155</v>
      </c>
      <c r="CI20" s="5" t="n">
        <v>0.1025</v>
      </c>
      <c r="CJ20" s="5" t="n">
        <v>0.1047</v>
      </c>
      <c r="CK20" s="5" t="n">
        <v>-0.2338</v>
      </c>
      <c r="CL20" s="5" t="n">
        <v>-0.1995</v>
      </c>
      <c r="CM20" s="5" t="n">
        <v>-1.9732</v>
      </c>
      <c r="CN20" s="5" t="n">
        <v>-1.9803</v>
      </c>
      <c r="CO20" s="5" t="inlineStr"/>
      <c r="CP20" s="5" t="inlineStr"/>
      <c r="CQ20" s="5" t="n">
        <v>-0.5628</v>
      </c>
      <c r="CR20" s="5" t="n">
        <v>-0.5595</v>
      </c>
      <c r="CS20" s="5" t="n">
        <v>-1.3403</v>
      </c>
      <c r="CT20" s="5" t="n">
        <v>-1.3427</v>
      </c>
      <c r="CU20" s="5" t="inlineStr"/>
      <c r="CV20" s="5" t="inlineStr"/>
      <c r="CW20" s="5" t="inlineStr"/>
      <c r="CX20" s="5" t="inlineStr"/>
      <c r="CY20" s="5" t="n">
        <v>2.7663</v>
      </c>
      <c r="CZ20" s="5" t="n">
        <v>2.7453</v>
      </c>
    </row>
    <row r="21">
      <c r="A21" s="5" t="inlineStr">
        <is>
          <t>07/24/2026</t>
        </is>
      </c>
      <c r="B21" s="5" t="n">
        <v>-0.0674</v>
      </c>
      <c r="C21" s="5" t="n">
        <v>-0.0654</v>
      </c>
      <c r="D21" s="5" t="n">
        <v>-1.1547</v>
      </c>
      <c r="E21" s="5" t="n">
        <v>-0.2645</v>
      </c>
      <c r="F21" s="5" t="n">
        <v>-0.2661</v>
      </c>
      <c r="G21" s="5" t="n">
        <v>0.0113</v>
      </c>
      <c r="H21" s="5" t="n">
        <v>-0.0152</v>
      </c>
      <c r="I21" s="5" t="n">
        <v>0.455</v>
      </c>
      <c r="J21" s="5" t="n">
        <v>0.4443</v>
      </c>
      <c r="K21" s="5" t="n">
        <v>1.1372</v>
      </c>
      <c r="L21" s="5" t="n">
        <v>2.2205</v>
      </c>
      <c r="M21" s="5" t="n">
        <v>2.2075</v>
      </c>
      <c r="N21" s="5" t="n">
        <v>1.9312</v>
      </c>
      <c r="O21" s="5" t="n">
        <v>1.9268</v>
      </c>
      <c r="P21" s="5" t="n">
        <v>-3.1322</v>
      </c>
      <c r="Q21" s="5" t="n">
        <v>-3.1353</v>
      </c>
      <c r="R21" s="5" t="n">
        <v>1.4977</v>
      </c>
      <c r="S21" s="5" t="n">
        <v>1.4567</v>
      </c>
      <c r="T21" s="5" t="inlineStr"/>
      <c r="U21" s="5" t="n">
        <v>2.1127</v>
      </c>
      <c r="V21" s="5" t="n">
        <v>2.1079</v>
      </c>
      <c r="W21" s="5" t="n">
        <v>0.4405</v>
      </c>
      <c r="X21" s="5" t="n">
        <v>0.4265</v>
      </c>
      <c r="Y21" s="5" t="n">
        <v>2.8129</v>
      </c>
      <c r="Z21" s="5" t="n">
        <v>2.8133</v>
      </c>
      <c r="AA21" s="5" t="n">
        <v>-0.3817</v>
      </c>
      <c r="AB21" s="5" t="n">
        <v>-0.3894</v>
      </c>
      <c r="AC21" s="5" t="n">
        <v>0.4457</v>
      </c>
      <c r="AD21" s="5" t="n">
        <v>0.4345</v>
      </c>
      <c r="AE21" s="5" t="n">
        <v>0.3029</v>
      </c>
      <c r="AF21" s="5" t="n">
        <v>0.2972</v>
      </c>
      <c r="AG21" s="5" t="n">
        <v>0.3826</v>
      </c>
      <c r="AH21" s="5" t="n">
        <v>0.3741</v>
      </c>
      <c r="AI21" s="5" t="n">
        <v>0.2082</v>
      </c>
      <c r="AJ21" s="5" t="n">
        <v>0.2027</v>
      </c>
      <c r="AK21" s="5" t="n">
        <v>-4.8634</v>
      </c>
      <c r="AL21" s="5" t="n">
        <v>-4.8702</v>
      </c>
      <c r="AM21" s="5" t="n">
        <v>-0.3308</v>
      </c>
      <c r="AN21" s="5" t="n">
        <v>-0.344</v>
      </c>
      <c r="AO21" s="5" t="n">
        <v>1.3002</v>
      </c>
      <c r="AP21" s="5" t="n">
        <v>1.1487</v>
      </c>
      <c r="AQ21" s="5" t="n">
        <v>0.8046</v>
      </c>
      <c r="AR21" s="5" t="n">
        <v>0.7911</v>
      </c>
      <c r="AS21" s="5" t="n">
        <v>-0.594</v>
      </c>
      <c r="AT21" s="5" t="n">
        <v>-0.621</v>
      </c>
      <c r="AU21" s="5" t="inlineStr"/>
      <c r="AV21" s="5" t="inlineStr"/>
      <c r="AW21" s="5" t="n">
        <v>0.6652</v>
      </c>
      <c r="AX21" s="5" t="n">
        <v>0.6617</v>
      </c>
      <c r="AY21" s="5" t="n">
        <v>0.607</v>
      </c>
      <c r="AZ21" s="5" t="n">
        <v>0.6004</v>
      </c>
      <c r="BA21" s="5" t="n">
        <v>-4.7636</v>
      </c>
      <c r="BB21" s="5" t="n">
        <v>-4.7746</v>
      </c>
      <c r="BC21" s="5" t="inlineStr"/>
      <c r="BD21" s="5" t="inlineStr"/>
      <c r="BE21" s="5" t="n">
        <v>-0.2924</v>
      </c>
      <c r="BF21" s="5" t="n">
        <v>-0.5917</v>
      </c>
      <c r="BG21" s="5" t="n">
        <v>0.1906</v>
      </c>
      <c r="BH21" s="5" t="n">
        <v>0.1814</v>
      </c>
      <c r="BI21" s="5" t="n">
        <v>-2.7398</v>
      </c>
      <c r="BJ21" s="5" t="n">
        <v>-2.7472</v>
      </c>
      <c r="BK21" s="5" t="n">
        <v>1.1873</v>
      </c>
      <c r="BL21" s="5" t="n">
        <v>1.1717</v>
      </c>
      <c r="BM21" s="5" t="n">
        <v>0.3658</v>
      </c>
      <c r="BN21" s="5" t="n">
        <v>0.3862</v>
      </c>
      <c r="BO21" s="5" t="inlineStr"/>
      <c r="BP21" s="5" t="inlineStr"/>
      <c r="BQ21" s="5" t="n">
        <v>0.9542</v>
      </c>
      <c r="BR21" s="5" t="n">
        <v>0.9344</v>
      </c>
      <c r="BS21" s="5" t="n">
        <v>0</v>
      </c>
      <c r="BT21" s="5" t="n">
        <v>0.0403</v>
      </c>
      <c r="BU21" s="5" t="n">
        <v>0.3308</v>
      </c>
      <c r="BV21" s="5" t="n">
        <v>0.3221</v>
      </c>
      <c r="BW21" s="5" t="n">
        <v>4.4776</v>
      </c>
      <c r="BX21" s="5" t="n">
        <v>4.414</v>
      </c>
      <c r="BY21" s="5" t="n">
        <v>-3.1154</v>
      </c>
      <c r="BZ21" s="5" t="n">
        <v>-3.0724</v>
      </c>
      <c r="CA21" s="5" t="inlineStr"/>
      <c r="CB21" s="5" t="inlineStr"/>
      <c r="CC21" s="5" t="n">
        <v>-1.0382</v>
      </c>
      <c r="CD21" s="5" t="n">
        <v>-1.0604</v>
      </c>
      <c r="CE21" s="5" t="inlineStr"/>
      <c r="CF21" s="5" t="n">
        <v>2.8481</v>
      </c>
      <c r="CG21" s="5" t="n">
        <v>-0.0112</v>
      </c>
      <c r="CH21" s="5" t="n">
        <v>-0.016</v>
      </c>
      <c r="CI21" s="5" t="n">
        <v>0.5842000000000001</v>
      </c>
      <c r="CJ21" s="5" t="n">
        <v>0.5567</v>
      </c>
      <c r="CK21" s="5" t="n">
        <v>1.0121</v>
      </c>
      <c r="CL21" s="5" t="n">
        <v>1.0077</v>
      </c>
      <c r="CM21" s="5" t="n">
        <v>-0.6849</v>
      </c>
      <c r="CN21" s="5" t="n">
        <v>-0.6846</v>
      </c>
      <c r="CO21" s="5" t="inlineStr"/>
      <c r="CP21" s="5" t="inlineStr"/>
      <c r="CQ21" s="5" t="n">
        <v>-2.0075</v>
      </c>
      <c r="CR21" s="5" t="n">
        <v>-2.0141</v>
      </c>
      <c r="CS21" s="5" t="n">
        <v>1.2516</v>
      </c>
      <c r="CT21" s="5" t="n">
        <v>1.2411</v>
      </c>
      <c r="CU21" s="5" t="n">
        <v>0.0853</v>
      </c>
      <c r="CV21" s="5" t="inlineStr"/>
      <c r="CW21" s="5" t="inlineStr"/>
      <c r="CX21" s="5" t="inlineStr"/>
      <c r="CY21" s="5" t="n">
        <v>2.3328</v>
      </c>
      <c r="CZ21" s="5" t="n">
        <v>1.9171</v>
      </c>
    </row>
    <row r="22">
      <c r="A22" s="5" t="inlineStr">
        <is>
          <t>07/23/2026</t>
        </is>
      </c>
      <c r="B22" s="5" t="n">
        <v>-1.6462</v>
      </c>
      <c r="C22" s="5" t="n">
        <v>-1.6502</v>
      </c>
      <c r="D22" s="5" t="inlineStr"/>
      <c r="E22" s="5" t="n">
        <v>1.0813</v>
      </c>
      <c r="F22" s="5" t="n">
        <v>0.455</v>
      </c>
      <c r="G22" s="5" t="inlineStr"/>
      <c r="H22" s="5" t="inlineStr"/>
      <c r="I22" s="5" t="n">
        <v>1.9366</v>
      </c>
      <c r="J22" s="5" t="n">
        <v>1.936</v>
      </c>
      <c r="K22" s="5" t="n">
        <v>-0.9852</v>
      </c>
      <c r="L22" s="5" t="n">
        <v>1.52</v>
      </c>
      <c r="M22" s="5" t="n">
        <v>1.524</v>
      </c>
      <c r="N22" s="5" t="n">
        <v>0.8521</v>
      </c>
      <c r="O22" s="5" t="n">
        <v>0.855</v>
      </c>
      <c r="P22" s="5" t="n">
        <v>0.4778</v>
      </c>
      <c r="Q22" s="5" t="n">
        <v>0.4696</v>
      </c>
      <c r="R22" s="5" t="n">
        <v>1.3842</v>
      </c>
      <c r="S22" s="5" t="n">
        <v>1.3755</v>
      </c>
      <c r="T22" s="5" t="n">
        <v>0.073</v>
      </c>
      <c r="U22" s="5" t="n">
        <v>0.8769</v>
      </c>
      <c r="V22" s="5" t="n">
        <v>0.8701</v>
      </c>
      <c r="W22" s="5" t="n">
        <v>0.506</v>
      </c>
      <c r="X22" s="5" t="n">
        <v>0.5066000000000001</v>
      </c>
      <c r="Y22" s="5" t="n">
        <v>0.7171999999999999</v>
      </c>
      <c r="Z22" s="5" t="n">
        <v>0.7155</v>
      </c>
      <c r="AA22" s="5" t="n">
        <v>-0.6378</v>
      </c>
      <c r="AB22" s="5" t="n">
        <v>-0.6372</v>
      </c>
      <c r="AC22" s="5" t="inlineStr"/>
      <c r="AD22" s="5" t="inlineStr"/>
      <c r="AE22" s="5" t="n">
        <v>0.3852</v>
      </c>
      <c r="AF22" s="5" t="n">
        <v>0.3861</v>
      </c>
      <c r="AG22" s="5" t="n">
        <v>-0.1035</v>
      </c>
      <c r="AH22" s="5" t="n">
        <v>-0.1019</v>
      </c>
      <c r="AI22" s="5" t="n">
        <v>0.5544</v>
      </c>
      <c r="AJ22" s="5" t="n">
        <v>0.5495</v>
      </c>
      <c r="AK22" s="5" t="n">
        <v>-0.8871</v>
      </c>
      <c r="AL22" s="5" t="n">
        <v>-0.89</v>
      </c>
      <c r="AM22" s="5" t="n">
        <v>-1.153</v>
      </c>
      <c r="AN22" s="5" t="n">
        <v>-1.1559</v>
      </c>
      <c r="AO22" s="5" t="n">
        <v>0.0411</v>
      </c>
      <c r="AP22" s="5" t="n">
        <v>0.0213</v>
      </c>
      <c r="AQ22" s="5" t="n">
        <v>0.0912</v>
      </c>
      <c r="AR22" s="5" t="n">
        <v>0.0829</v>
      </c>
      <c r="AS22" s="5" t="n">
        <v>3.3092</v>
      </c>
      <c r="AT22" s="5" t="n">
        <v>3.3024</v>
      </c>
      <c r="AU22" s="5" t="inlineStr"/>
      <c r="AV22" s="5" t="inlineStr"/>
      <c r="AW22" s="5" t="n">
        <v>0.2341</v>
      </c>
      <c r="AX22" s="5" t="n">
        <v>0.2308</v>
      </c>
      <c r="AY22" s="5" t="n">
        <v>-0.3505</v>
      </c>
      <c r="AZ22" s="5" t="n">
        <v>-0.352</v>
      </c>
      <c r="BA22" s="5" t="n">
        <v>-4.3827</v>
      </c>
      <c r="BB22" s="5" t="n">
        <v>-4.3828</v>
      </c>
      <c r="BC22" s="5" t="inlineStr"/>
      <c r="BD22" s="5" t="inlineStr"/>
      <c r="BE22" s="5" t="inlineStr"/>
      <c r="BF22" s="5" t="inlineStr"/>
      <c r="BG22" s="5" t="n">
        <v>0.1613</v>
      </c>
      <c r="BH22" s="5" t="n">
        <v>0.1528</v>
      </c>
      <c r="BI22" s="5" t="n">
        <v>-2.1675</v>
      </c>
      <c r="BJ22" s="5" t="n">
        <v>-2.1696</v>
      </c>
      <c r="BK22" s="5" t="n">
        <v>-0.6935</v>
      </c>
      <c r="BL22" s="5" t="n">
        <v>-0.6956</v>
      </c>
      <c r="BM22" s="5" t="n">
        <v>-1.6193</v>
      </c>
      <c r="BN22" s="5" t="n">
        <v>-1.6711</v>
      </c>
      <c r="BO22" s="5" t="inlineStr"/>
      <c r="BP22" s="5" t="inlineStr"/>
      <c r="BQ22" s="5" t="n">
        <v>0.9143</v>
      </c>
      <c r="BR22" s="5" t="n">
        <v>0.9191</v>
      </c>
      <c r="BS22" s="5" t="n">
        <v>-0.2173</v>
      </c>
      <c r="BT22" s="5" t="inlineStr"/>
      <c r="BU22" s="5" t="n">
        <v>0.6345</v>
      </c>
      <c r="BV22" s="5" t="n">
        <v>0.613</v>
      </c>
      <c r="BW22" s="5" t="n">
        <v>1.5391</v>
      </c>
      <c r="BX22" s="5" t="n">
        <v>1.5291</v>
      </c>
      <c r="BY22" s="5" t="n">
        <v>1.7361</v>
      </c>
      <c r="BZ22" s="5" t="n">
        <v>-1.148</v>
      </c>
      <c r="CA22" s="5" t="inlineStr"/>
      <c r="CB22" s="5" t="inlineStr"/>
      <c r="CC22" s="5" t="n">
        <v>-3.0517</v>
      </c>
      <c r="CD22" s="5" t="n">
        <v>-3.0523</v>
      </c>
      <c r="CE22" s="5" t="n">
        <v>2.959</v>
      </c>
      <c r="CF22" s="5" t="n">
        <v>2.9309</v>
      </c>
      <c r="CG22" s="5" t="n">
        <v>0.1065</v>
      </c>
      <c r="CH22" s="5" t="n">
        <v>0.104</v>
      </c>
      <c r="CI22" s="5" t="n">
        <v>0.7618</v>
      </c>
      <c r="CJ22" s="5" t="n">
        <v>0.7733</v>
      </c>
      <c r="CK22" s="5" t="n">
        <v>0.9881</v>
      </c>
      <c r="CL22" s="5" t="n">
        <v>0.9768</v>
      </c>
      <c r="CM22" s="5" t="n">
        <v>-2.2989</v>
      </c>
      <c r="CN22" s="5" t="n">
        <v>-2.3036</v>
      </c>
      <c r="CO22" s="5" t="n">
        <v>2.3026</v>
      </c>
      <c r="CP22" s="5" t="n">
        <v>2.3173</v>
      </c>
      <c r="CQ22" s="5" t="n">
        <v>0.2543</v>
      </c>
      <c r="CR22" s="5" t="n">
        <v>0.2509</v>
      </c>
      <c r="CS22" s="5" t="n">
        <v>-2.9039</v>
      </c>
      <c r="CT22" s="5" t="n">
        <v>-2.8981</v>
      </c>
      <c r="CU22" s="5" t="n">
        <v>0.8061</v>
      </c>
      <c r="CV22" s="5" t="n">
        <v>0.8106</v>
      </c>
      <c r="CW22" s="5" t="inlineStr"/>
      <c r="CX22" s="5" t="inlineStr"/>
      <c r="CY22" s="5" t="n">
        <v>1.9667</v>
      </c>
      <c r="CZ22" s="5" t="n">
        <v>1.5749</v>
      </c>
    </row>
    <row r="23">
      <c r="A23" s="5" t="inlineStr">
        <is>
          <t>07/22/2026</t>
        </is>
      </c>
      <c r="B23" s="5" t="n">
        <v>0.1771</v>
      </c>
      <c r="C23" s="5" t="n">
        <v>0.1717</v>
      </c>
      <c r="D23" s="5" t="n">
        <v>1.3757</v>
      </c>
      <c r="E23" s="5" t="n">
        <v>-0.0117</v>
      </c>
      <c r="F23" s="5" t="n">
        <v>-0.0139</v>
      </c>
      <c r="G23" s="5" t="n">
        <v>-1.2161</v>
      </c>
      <c r="H23" s="5" t="n">
        <v>-1.2148</v>
      </c>
      <c r="I23" s="5" t="n">
        <v>-1.4374</v>
      </c>
      <c r="J23" s="5" t="n">
        <v>-1.4523</v>
      </c>
      <c r="K23" s="5" t="n">
        <v>-1.7289</v>
      </c>
      <c r="L23" s="5" t="n">
        <v>-2.0071</v>
      </c>
      <c r="M23" s="5" t="n">
        <v>-2.0059</v>
      </c>
      <c r="N23" s="5" t="n">
        <v>-6.9385</v>
      </c>
      <c r="O23" s="5" t="n">
        <v>-6.9439</v>
      </c>
      <c r="P23" s="5" t="n">
        <v>0.5123</v>
      </c>
      <c r="Q23" s="5" t="n">
        <v>0.5311</v>
      </c>
      <c r="R23" s="5" t="n">
        <v>-0.5098</v>
      </c>
      <c r="S23" s="5" t="n">
        <v>-0.5407</v>
      </c>
      <c r="T23" s="5" t="n">
        <v>-0.3274</v>
      </c>
      <c r="U23" s="5" t="n">
        <v>1.9496</v>
      </c>
      <c r="V23" s="5" t="n">
        <v>1.9446</v>
      </c>
      <c r="W23" s="5" t="n">
        <v>2.6623</v>
      </c>
      <c r="X23" s="5" t="n">
        <v>2.6674</v>
      </c>
      <c r="Y23" s="5" t="n">
        <v>-3.878</v>
      </c>
      <c r="Z23" s="5" t="n">
        <v>-3.879</v>
      </c>
      <c r="AA23" s="5" t="n">
        <v>-1.7113</v>
      </c>
      <c r="AB23" s="5" t="n">
        <v>-1.7002</v>
      </c>
      <c r="AC23" s="5" t="n">
        <v>-0.6254999999999999</v>
      </c>
      <c r="AD23" s="5" t="n">
        <v>-0.6291</v>
      </c>
      <c r="AE23" s="5" t="n">
        <v>-0.3703</v>
      </c>
      <c r="AF23" s="5" t="n">
        <v>-0.3759</v>
      </c>
      <c r="AG23" s="5" t="n">
        <v>0.0239</v>
      </c>
      <c r="AH23" s="5" t="n">
        <v>0.0227</v>
      </c>
      <c r="AI23" s="5" t="n">
        <v>-0.7818000000000001</v>
      </c>
      <c r="AJ23" s="5" t="n">
        <v>-0.7828000000000001</v>
      </c>
      <c r="AK23" s="5" t="n">
        <v>-2.7335</v>
      </c>
      <c r="AL23" s="5" t="n">
        <v>-2.5208</v>
      </c>
      <c r="AM23" s="5" t="n">
        <v>-1.8909</v>
      </c>
      <c r="AN23" s="5" t="n">
        <v>-1.8901</v>
      </c>
      <c r="AO23" s="5" t="n">
        <v>0.8937</v>
      </c>
      <c r="AP23" s="5" t="n">
        <v>0.9212</v>
      </c>
      <c r="AQ23" s="5" t="n">
        <v>-2.8563</v>
      </c>
      <c r="AR23" s="5" t="n">
        <v>-2.8531</v>
      </c>
      <c r="AS23" s="5" t="n">
        <v>-0.2187</v>
      </c>
      <c r="AT23" s="5" t="n">
        <v>-0.2134</v>
      </c>
      <c r="AU23" s="5" t="inlineStr"/>
      <c r="AV23" s="5" t="inlineStr"/>
      <c r="AW23" s="5" t="n">
        <v>-0.32</v>
      </c>
      <c r="AX23" s="5" t="n">
        <v>-0.3192</v>
      </c>
      <c r="AY23" s="5" t="n">
        <v>-0.6691</v>
      </c>
      <c r="AZ23" s="5" t="n">
        <v>-0.673</v>
      </c>
      <c r="BA23" s="5" t="n">
        <v>-1.3246</v>
      </c>
      <c r="BB23" s="5" t="n">
        <v>-1.3333</v>
      </c>
      <c r="BC23" s="5" t="inlineStr"/>
      <c r="BD23" s="5" t="inlineStr"/>
      <c r="BE23" s="5" t="n">
        <v>1.7857</v>
      </c>
      <c r="BF23" s="5" t="n">
        <v>2.1148</v>
      </c>
      <c r="BG23" s="5" t="n">
        <v>-1.0098</v>
      </c>
      <c r="BH23" s="5" t="n">
        <v>-1.003</v>
      </c>
      <c r="BI23" s="5" t="n">
        <v>-1.493</v>
      </c>
      <c r="BJ23" s="5" t="n">
        <v>-1.5046</v>
      </c>
      <c r="BK23" s="5" t="n">
        <v>-1.3296</v>
      </c>
      <c r="BL23" s="5" t="n">
        <v>-1.3352</v>
      </c>
      <c r="BM23" s="5" t="n">
        <v>-2.1134</v>
      </c>
      <c r="BN23" s="5" t="n">
        <v>-2.0826</v>
      </c>
      <c r="BO23" s="5" t="inlineStr"/>
      <c r="BP23" s="5" t="inlineStr"/>
      <c r="BQ23" s="5" t="n">
        <v>-1.9737</v>
      </c>
      <c r="BR23" s="5" t="n">
        <v>-1.9773</v>
      </c>
      <c r="BS23" s="5" t="n">
        <v>-0.7762</v>
      </c>
      <c r="BT23" s="5" t="n">
        <v>-0.7573</v>
      </c>
      <c r="BU23" s="5" t="inlineStr"/>
      <c r="BV23" s="5" t="inlineStr"/>
      <c r="BW23" s="5" t="n">
        <v>-1.0076</v>
      </c>
      <c r="BX23" s="5" t="n">
        <v>-0.9608</v>
      </c>
      <c r="BY23" s="5" t="n">
        <v>1.3944</v>
      </c>
      <c r="BZ23" s="5" t="n">
        <v>1.3921</v>
      </c>
      <c r="CA23" s="5" t="inlineStr"/>
      <c r="CB23" s="5" t="inlineStr"/>
      <c r="CC23" s="5" t="n">
        <v>-3.0419</v>
      </c>
      <c r="CD23" s="5" t="n">
        <v>-3.0363</v>
      </c>
      <c r="CE23" s="5" t="n">
        <v>3.0492</v>
      </c>
      <c r="CF23" s="5" t="n">
        <v>3.0976</v>
      </c>
      <c r="CG23" s="5" t="n">
        <v>-2.4501</v>
      </c>
      <c r="CH23" s="5" t="n">
        <v>-2.4495</v>
      </c>
      <c r="CI23" s="5" t="n">
        <v>-0.7219</v>
      </c>
      <c r="CJ23" s="5" t="n">
        <v>-0.7375</v>
      </c>
      <c r="CK23" s="5" t="n">
        <v>-2.7502</v>
      </c>
      <c r="CL23" s="5" t="n">
        <v>-2.7316</v>
      </c>
      <c r="CM23" s="5" t="n">
        <v>-3.7802</v>
      </c>
      <c r="CN23" s="5" t="n">
        <v>-3.7892</v>
      </c>
      <c r="CO23" s="5" t="inlineStr"/>
      <c r="CP23" s="5" t="inlineStr"/>
      <c r="CQ23" s="5" t="n">
        <v>0.7577</v>
      </c>
      <c r="CR23" s="5" t="n">
        <v>0.7463</v>
      </c>
      <c r="CS23" s="5" t="n">
        <v>-1.9197</v>
      </c>
      <c r="CT23" s="5" t="n">
        <v>-1.9277</v>
      </c>
      <c r="CU23" s="5" t="n">
        <v>2.3842</v>
      </c>
      <c r="CV23" s="5" t="inlineStr"/>
      <c r="CW23" s="5" t="inlineStr"/>
      <c r="CX23" s="5" t="n">
        <v>0.8952</v>
      </c>
      <c r="CY23" s="5" t="n">
        <v>-5.1995</v>
      </c>
      <c r="CZ23" s="5" t="n">
        <v>-5.22</v>
      </c>
    </row>
    <row r="24">
      <c r="A24" s="5" t="inlineStr">
        <is>
          <t>07/21/2026</t>
        </is>
      </c>
      <c r="B24" s="5" t="n">
        <v>-2.4298</v>
      </c>
      <c r="C24" s="5" t="n">
        <v>-2.4298</v>
      </c>
      <c r="D24" s="5" t="n">
        <v>0.7609</v>
      </c>
      <c r="E24" s="5" t="n">
        <v>-0.5259</v>
      </c>
      <c r="F24" s="5" t="n">
        <v>-0.8666</v>
      </c>
      <c r="G24" s="5" t="n">
        <v>-0.1337</v>
      </c>
      <c r="H24" s="5" t="n">
        <v>-0.1497</v>
      </c>
      <c r="I24" s="5" t="n">
        <v>2.1332</v>
      </c>
      <c r="J24" s="5" t="n">
        <v>2.134</v>
      </c>
      <c r="K24" s="5" t="n">
        <v>-0.755</v>
      </c>
      <c r="L24" s="5" t="n">
        <v>0.5968</v>
      </c>
      <c r="M24" s="5" t="n">
        <v>0.5891</v>
      </c>
      <c r="N24" s="5" t="n">
        <v>-1.0924</v>
      </c>
      <c r="O24" s="5" t="n">
        <v>-1.091</v>
      </c>
      <c r="P24" s="5" t="n">
        <v>1.1157</v>
      </c>
      <c r="Q24" s="5" t="n">
        <v>1.1157</v>
      </c>
      <c r="R24" s="5" t="n">
        <v>-0.2035</v>
      </c>
      <c r="S24" s="5" t="n">
        <v>-0.3731</v>
      </c>
      <c r="T24" s="5" t="inlineStr"/>
      <c r="U24" s="5" t="n">
        <v>-0.8562</v>
      </c>
      <c r="V24" s="5" t="n">
        <v>-0.8616</v>
      </c>
      <c r="W24" s="5" t="n">
        <v>0.0975</v>
      </c>
      <c r="X24" s="5" t="n">
        <v>0.0934</v>
      </c>
      <c r="Y24" s="5" t="n">
        <v>-2.8303</v>
      </c>
      <c r="Z24" s="5" t="n">
        <v>-2.8335</v>
      </c>
      <c r="AA24" s="5" t="n">
        <v>-0.3041</v>
      </c>
      <c r="AB24" s="5" t="n">
        <v>-0.3122</v>
      </c>
      <c r="AC24" s="5" t="n">
        <v>0.0569</v>
      </c>
      <c r="AD24" s="5" t="n">
        <v>0.0581</v>
      </c>
      <c r="AE24" s="5" t="n">
        <v>-0.0404</v>
      </c>
      <c r="AF24" s="5" t="n">
        <v>-0.0437</v>
      </c>
      <c r="AG24" s="5" t="n">
        <v>-0.2859</v>
      </c>
      <c r="AH24" s="5" t="n">
        <v>-0.2936</v>
      </c>
      <c r="AI24" s="5" t="inlineStr"/>
      <c r="AJ24" s="5" t="inlineStr"/>
      <c r="AK24" s="5" t="n">
        <v>-0.7014</v>
      </c>
      <c r="AL24" s="5" t="n">
        <v>-0.7038</v>
      </c>
      <c r="AM24" s="5" t="n">
        <v>-0.5207000000000001</v>
      </c>
      <c r="AN24" s="5" t="n">
        <v>-0.5309</v>
      </c>
      <c r="AO24" s="5" t="n">
        <v>-1.648</v>
      </c>
      <c r="AP24" s="5" t="n">
        <v>-0.664</v>
      </c>
      <c r="AQ24" s="5" t="n">
        <v>4.7711</v>
      </c>
      <c r="AR24" s="5" t="n">
        <v>4.7695</v>
      </c>
      <c r="AS24" s="5" t="n">
        <v>-0.6733</v>
      </c>
      <c r="AT24" s="5" t="n">
        <v>-0.6828</v>
      </c>
      <c r="AU24" s="5" t="inlineStr"/>
      <c r="AV24" s="5" t="inlineStr"/>
      <c r="AW24" s="5" t="n">
        <v>-0.9222</v>
      </c>
      <c r="AX24" s="5" t="n">
        <v>-0.9288999999999999</v>
      </c>
      <c r="AY24" s="5" t="n">
        <v>-0.9267</v>
      </c>
      <c r="AZ24" s="5" t="n">
        <v>-0.9265</v>
      </c>
      <c r="BA24" s="5" t="n">
        <v>1.88</v>
      </c>
      <c r="BB24" s="5" t="n">
        <v>1.8722</v>
      </c>
      <c r="BC24" s="5" t="inlineStr"/>
      <c r="BD24" s="5" t="inlineStr"/>
      <c r="BE24" s="5" t="inlineStr"/>
      <c r="BF24" s="5" t="inlineStr"/>
      <c r="BG24" s="5" t="n">
        <v>-0.6281</v>
      </c>
      <c r="BH24" s="5" t="inlineStr"/>
      <c r="BI24" s="5" t="n">
        <v>-0.4475</v>
      </c>
      <c r="BJ24" s="5" t="n">
        <v>-0.4342</v>
      </c>
      <c r="BK24" s="5" t="n">
        <v>-1.8613</v>
      </c>
      <c r="BL24" s="5" t="n">
        <v>-1.8494</v>
      </c>
      <c r="BM24" s="5" t="n">
        <v>3.3491</v>
      </c>
      <c r="BN24" s="5" t="n">
        <v>3.3039</v>
      </c>
      <c r="BO24" s="5" t="inlineStr"/>
      <c r="BP24" s="5" t="inlineStr"/>
      <c r="BQ24" s="5" t="n">
        <v>-0.0286</v>
      </c>
      <c r="BR24" s="5" t="n">
        <v>-0.0351</v>
      </c>
      <c r="BS24" s="5" t="inlineStr"/>
      <c r="BT24" s="5" t="inlineStr"/>
      <c r="BU24" s="5" t="n">
        <v>-0.624</v>
      </c>
      <c r="BV24" s="5" t="n">
        <v>-0.6079</v>
      </c>
      <c r="BW24" s="5" t="n">
        <v>0.1352</v>
      </c>
      <c r="BX24" s="5" t="n">
        <v>0.1232</v>
      </c>
      <c r="BY24" s="5" t="n">
        <v>1.9704</v>
      </c>
      <c r="BZ24" s="5" t="n">
        <v>1.8403</v>
      </c>
      <c r="CA24" s="5" t="inlineStr"/>
      <c r="CB24" s="5" t="inlineStr"/>
      <c r="CC24" s="5" t="n">
        <v>-2.3322</v>
      </c>
      <c r="CD24" s="5" t="n">
        <v>-2.3364</v>
      </c>
      <c r="CE24" s="5" t="n">
        <v>2.6526</v>
      </c>
      <c r="CF24" s="5" t="n">
        <v>2.702</v>
      </c>
      <c r="CG24" s="5" t="n">
        <v>-0.2673</v>
      </c>
      <c r="CH24" s="5" t="n">
        <v>-0.28</v>
      </c>
      <c r="CI24" s="5" t="n">
        <v>-0.0801</v>
      </c>
      <c r="CJ24" s="5" t="n">
        <v>-0.0752</v>
      </c>
      <c r="CK24" s="5" t="n">
        <v>0.3658</v>
      </c>
      <c r="CL24" s="5" t="n">
        <v>0.3576</v>
      </c>
      <c r="CM24" s="5" t="n">
        <v>-1.0783</v>
      </c>
      <c r="CN24" s="5" t="n">
        <v>-1.081</v>
      </c>
      <c r="CO24" s="5" t="n">
        <v>1.1217</v>
      </c>
      <c r="CP24" s="5" t="inlineStr"/>
      <c r="CQ24" s="5" t="n">
        <v>3.4224</v>
      </c>
      <c r="CR24" s="5" t="n">
        <v>3.4234</v>
      </c>
      <c r="CS24" s="5" t="n">
        <v>-1.5182</v>
      </c>
      <c r="CT24" s="5" t="n">
        <v>-1.1269</v>
      </c>
      <c r="CU24" s="5" t="n">
        <v>1.1382</v>
      </c>
      <c r="CV24" s="5" t="n">
        <v>1.5347</v>
      </c>
      <c r="CW24" s="5" t="inlineStr"/>
      <c r="CX24" s="5" t="n">
        <v>1.1972</v>
      </c>
      <c r="CY24" s="5" t="n">
        <v>-3.2063</v>
      </c>
      <c r="CZ24" s="5" t="n">
        <v>-1.2033</v>
      </c>
    </row>
    <row r="25">
      <c r="A25" s="5" t="inlineStr">
        <is>
          <t>07/20/2026</t>
        </is>
      </c>
      <c r="B25" s="5" t="n">
        <v>3.6258</v>
      </c>
      <c r="C25" s="5" t="n">
        <v>3.6249</v>
      </c>
      <c r="D25" s="5" t="n">
        <v>-2.0234</v>
      </c>
      <c r="E25" s="5" t="n">
        <v>-0.1437</v>
      </c>
      <c r="F25" s="5" t="n">
        <v>0.2373</v>
      </c>
      <c r="G25" s="5" t="n">
        <v>0.8767</v>
      </c>
      <c r="H25" s="5" t="n">
        <v>0.8761</v>
      </c>
      <c r="I25" s="5" t="n">
        <v>0.3187</v>
      </c>
      <c r="J25" s="5" t="n">
        <v>0.3136</v>
      </c>
      <c r="K25" s="5" t="n">
        <v>0.6379</v>
      </c>
      <c r="L25" s="5" t="inlineStr"/>
      <c r="M25" s="5" t="inlineStr"/>
      <c r="N25" s="5" t="n">
        <v>0.3373</v>
      </c>
      <c r="O25" s="5" t="inlineStr"/>
      <c r="P25" s="5" t="n">
        <v>1.586</v>
      </c>
      <c r="Q25" s="5" t="n">
        <v>1.5911</v>
      </c>
      <c r="R25" s="5" t="n">
        <v>0.2039</v>
      </c>
      <c r="S25" s="5" t="n">
        <v>0.206</v>
      </c>
      <c r="T25" s="5" t="inlineStr"/>
      <c r="U25" s="5" t="inlineStr"/>
      <c r="V25" s="5" t="inlineStr"/>
      <c r="W25" s="5" t="n">
        <v>0.5008</v>
      </c>
      <c r="X25" s="5" t="n">
        <v>0.4964</v>
      </c>
      <c r="Y25" s="5" t="n">
        <v>-0.3837</v>
      </c>
      <c r="Z25" s="5" t="n">
        <v>-0.3994</v>
      </c>
      <c r="AA25" s="5" t="n">
        <v>1.2831</v>
      </c>
      <c r="AB25" s="5" t="n">
        <v>1.2647</v>
      </c>
      <c r="AC25" s="5" t="inlineStr"/>
      <c r="AD25" s="5" t="inlineStr"/>
      <c r="AE25" s="5" t="n">
        <v>1.0541</v>
      </c>
      <c r="AF25" s="5" t="n">
        <v>1.0507</v>
      </c>
      <c r="AG25" s="5" t="n">
        <v>1.4828</v>
      </c>
      <c r="AH25" s="5" t="n">
        <v>1.4783</v>
      </c>
      <c r="AI25" s="5" t="inlineStr"/>
      <c r="AJ25" s="5" t="inlineStr"/>
      <c r="AK25" s="5" t="n">
        <v>3.0442</v>
      </c>
      <c r="AL25" s="5" t="n">
        <v>3.0389</v>
      </c>
      <c r="AM25" s="5" t="n">
        <v>1.9172</v>
      </c>
      <c r="AN25" s="5" t="n">
        <v>1.9161</v>
      </c>
      <c r="AO25" s="5" t="n">
        <v>3.9991</v>
      </c>
      <c r="AP25" s="5" t="n">
        <v>4.0177</v>
      </c>
      <c r="AQ25" s="5" t="n">
        <v>5.9742</v>
      </c>
      <c r="AR25" s="5" t="n">
        <v>5.9698</v>
      </c>
      <c r="AS25" s="5" t="n">
        <v>-0.1085</v>
      </c>
      <c r="AT25" s="5" t="n">
        <v>-0.1176</v>
      </c>
      <c r="AU25" s="5" t="n">
        <v>0.3694</v>
      </c>
      <c r="AV25" s="5" t="n">
        <v>0.3722</v>
      </c>
      <c r="AW25" s="5" t="n">
        <v>1.2178</v>
      </c>
      <c r="AX25" s="5" t="n">
        <v>1.2202</v>
      </c>
      <c r="AY25" s="5" t="n">
        <v>1.5175</v>
      </c>
      <c r="AZ25" s="5" t="n">
        <v>1.5118</v>
      </c>
      <c r="BA25" s="5" t="n">
        <v>6.2891</v>
      </c>
      <c r="BB25" s="5" t="n">
        <v>6.3024</v>
      </c>
      <c r="BC25" s="5" t="inlineStr"/>
      <c r="BD25" s="5" t="n">
        <v>-0.9825</v>
      </c>
      <c r="BE25" s="5" t="inlineStr"/>
      <c r="BF25" s="5" t="inlineStr"/>
      <c r="BG25" s="5" t="n">
        <v>1.025</v>
      </c>
      <c r="BH25" s="5" t="n">
        <v>1.0298</v>
      </c>
      <c r="BI25" s="5" t="n">
        <v>4.3355</v>
      </c>
      <c r="BJ25" s="5" t="n">
        <v>4.3262</v>
      </c>
      <c r="BK25" s="5" t="n">
        <v>3.0144</v>
      </c>
      <c r="BL25" s="5" t="n">
        <v>3.0024</v>
      </c>
      <c r="BM25" s="5" t="n">
        <v>2.6582</v>
      </c>
      <c r="BN25" s="5" t="n">
        <v>2.6512</v>
      </c>
      <c r="BO25" s="5" t="inlineStr"/>
      <c r="BP25" s="5" t="inlineStr"/>
      <c r="BQ25" s="5" t="n">
        <v>1.4505</v>
      </c>
      <c r="BR25" s="5" t="n">
        <v>1.4476</v>
      </c>
      <c r="BS25" s="5" t="inlineStr"/>
      <c r="BT25" s="5" t="inlineStr"/>
      <c r="BU25" s="5" t="inlineStr"/>
      <c r="BV25" s="5" t="inlineStr"/>
      <c r="BW25" s="5" t="n">
        <v>-1.9729</v>
      </c>
      <c r="BX25" s="5" t="n">
        <v>-1.9798</v>
      </c>
      <c r="BY25" s="5" t="n">
        <v>2.5511</v>
      </c>
      <c r="BZ25" s="5" t="n">
        <v>2.4907</v>
      </c>
      <c r="CA25" s="5" t="inlineStr"/>
      <c r="CB25" s="5" t="inlineStr"/>
      <c r="CC25" s="5" t="n">
        <v>6.3403</v>
      </c>
      <c r="CD25" s="5" t="n">
        <v>6.3386</v>
      </c>
      <c r="CE25" s="5" t="inlineStr"/>
      <c r="CF25" s="5" t="inlineStr"/>
      <c r="CG25" s="5" t="n">
        <v>1.7256</v>
      </c>
      <c r="CH25" s="5" t="n">
        <v>1.7331</v>
      </c>
      <c r="CI25" s="5" t="n">
        <v>1.0061</v>
      </c>
      <c r="CJ25" s="5" t="n">
        <v>1.0065</v>
      </c>
      <c r="CK25" s="5" t="n">
        <v>2.9442</v>
      </c>
      <c r="CL25" s="5" t="n">
        <v>2.9448</v>
      </c>
      <c r="CM25" s="5" t="n">
        <v>3.8099</v>
      </c>
      <c r="CN25" s="5" t="n">
        <v>3.8179</v>
      </c>
      <c r="CO25" s="5" t="inlineStr"/>
      <c r="CP25" s="5" t="inlineStr"/>
      <c r="CQ25" s="5" t="n">
        <v>0.0115</v>
      </c>
      <c r="CR25" s="5" t="n">
        <v>1.7179</v>
      </c>
      <c r="CS25" s="5" t="n">
        <v>3.1218</v>
      </c>
      <c r="CT25" s="5" t="n">
        <v>3.1277</v>
      </c>
      <c r="CU25" s="5" t="n">
        <v>-0.9293</v>
      </c>
      <c r="CV25" s="5" t="n">
        <v>-1.0391</v>
      </c>
      <c r="CW25" s="5" t="inlineStr"/>
      <c r="CX25" s="5" t="n">
        <v>-1.6498</v>
      </c>
      <c r="CY25" s="5" t="n">
        <v>-0.976</v>
      </c>
      <c r="CZ25" s="5" t="n">
        <v>-0.9728</v>
      </c>
    </row>
    <row r="26">
      <c r="A26" s="5" t="inlineStr">
        <is>
          <t>07/17/2026</t>
        </is>
      </c>
      <c r="B26" s="5" t="n">
        <v>-3.4259</v>
      </c>
      <c r="C26" s="5" t="n">
        <v>-3.4374</v>
      </c>
      <c r="D26" s="5" t="n">
        <v>-1.729</v>
      </c>
      <c r="E26" s="5" t="n">
        <v>-0.7745</v>
      </c>
      <c r="F26" s="5" t="n">
        <v>-0.7792</v>
      </c>
      <c r="G26" s="5" t="n">
        <v>-0.2019</v>
      </c>
      <c r="H26" s="5" t="n">
        <v>-0.211</v>
      </c>
      <c r="I26" s="5" t="n">
        <v>-1.5531</v>
      </c>
      <c r="J26" s="5" t="n">
        <v>-1.5584</v>
      </c>
      <c r="K26" s="5" t="n">
        <v>1.4205</v>
      </c>
      <c r="L26" s="5" t="n">
        <v>-0.7083</v>
      </c>
      <c r="M26" s="5" t="n">
        <v>-0.7206</v>
      </c>
      <c r="N26" s="5" t="n">
        <v>-1.0842</v>
      </c>
      <c r="O26" s="5" t="n">
        <v>-1.1005</v>
      </c>
      <c r="P26" s="5" t="n">
        <v>0.6366000000000001</v>
      </c>
      <c r="Q26" s="5" t="n">
        <v>0.6127</v>
      </c>
      <c r="R26" s="5" t="n">
        <v>-0.6282</v>
      </c>
      <c r="S26" s="5" t="n">
        <v>-0.6395</v>
      </c>
      <c r="T26" s="5" t="inlineStr"/>
      <c r="U26" s="5" t="n">
        <v>-1.7737</v>
      </c>
      <c r="V26" s="5" t="n">
        <v>-1.7727</v>
      </c>
      <c r="W26" s="5" t="n">
        <v>-1.1834</v>
      </c>
      <c r="X26" s="5" t="n">
        <v>-1.193</v>
      </c>
      <c r="Y26" s="5" t="n">
        <v>0.3012</v>
      </c>
      <c r="Z26" s="5" t="n">
        <v>0.2937</v>
      </c>
      <c r="AA26" s="5" t="n">
        <v>0.2057</v>
      </c>
      <c r="AB26" s="5" t="n">
        <v>0.2037</v>
      </c>
      <c r="AC26" s="5" t="n">
        <v>-0.6808</v>
      </c>
      <c r="AD26" s="5" t="n">
        <v>-0.6855</v>
      </c>
      <c r="AE26" s="5" t="n">
        <v>-0.8228</v>
      </c>
      <c r="AF26" s="5" t="n">
        <v>-0.8318</v>
      </c>
      <c r="AG26" s="5" t="n">
        <v>-0.5609</v>
      </c>
      <c r="AH26" s="5" t="n">
        <v>-0.5584</v>
      </c>
      <c r="AI26" s="5" t="n">
        <v>-1.0987</v>
      </c>
      <c r="AJ26" s="5" t="n">
        <v>-1.1081</v>
      </c>
      <c r="AK26" s="5" t="n">
        <v>1.549</v>
      </c>
      <c r="AL26" s="5" t="n">
        <v>1.5453</v>
      </c>
      <c r="AM26" s="5" t="n">
        <v>0.0171</v>
      </c>
      <c r="AN26" s="5" t="n">
        <v>0.0225</v>
      </c>
      <c r="AO26" s="5" t="n">
        <v>0.2572</v>
      </c>
      <c r="AP26" s="5" t="n">
        <v>0.2446</v>
      </c>
      <c r="AQ26" s="5" t="n">
        <v>-1.0172</v>
      </c>
      <c r="AR26" s="5" t="n">
        <v>-1.0238</v>
      </c>
      <c r="AS26" s="5" t="n">
        <v>-0.7323</v>
      </c>
      <c r="AT26" s="5" t="n">
        <v>-0.7238</v>
      </c>
      <c r="AU26" s="5" t="inlineStr"/>
      <c r="AV26" s="5" t="inlineStr"/>
      <c r="AW26" s="5" t="n">
        <v>-0.652</v>
      </c>
      <c r="AX26" s="5" t="n">
        <v>-0.6657</v>
      </c>
      <c r="AY26" s="5" t="n">
        <v>-0.6820000000000001</v>
      </c>
      <c r="AZ26" s="5" t="n">
        <v>-0.6896</v>
      </c>
      <c r="BA26" s="5" t="n">
        <v>0.9655</v>
      </c>
      <c r="BB26" s="5" t="n">
        <v>0.9454</v>
      </c>
      <c r="BC26" s="5" t="inlineStr"/>
      <c r="BD26" s="5" t="inlineStr"/>
      <c r="BE26" s="5" t="n">
        <v>0.5525</v>
      </c>
      <c r="BF26" s="5" t="n">
        <v>0.5602</v>
      </c>
      <c r="BG26" s="5" t="n">
        <v>-0.7412</v>
      </c>
      <c r="BH26" s="5" t="n">
        <v>-0.7571</v>
      </c>
      <c r="BI26" s="5" t="n">
        <v>0.0667</v>
      </c>
      <c r="BJ26" s="5" t="n">
        <v>0.0453</v>
      </c>
      <c r="BK26" s="5" t="n">
        <v>-1.3456</v>
      </c>
      <c r="BL26" s="5" t="n">
        <v>-1.3564</v>
      </c>
      <c r="BM26" s="5" t="n">
        <v>0.3726</v>
      </c>
      <c r="BN26" s="5" t="n">
        <v>0.3934</v>
      </c>
      <c r="BO26" s="5" t="inlineStr"/>
      <c r="BP26" s="5" t="inlineStr"/>
      <c r="BQ26" s="5" t="n">
        <v>-1.1943</v>
      </c>
      <c r="BR26" s="5" t="n">
        <v>-1.1958</v>
      </c>
      <c r="BS26" s="5" t="n">
        <v>-0.9137999999999999</v>
      </c>
      <c r="BT26" s="5" t="n">
        <v>-0.9248</v>
      </c>
      <c r="BU26" s="5" t="inlineStr"/>
      <c r="BV26" s="5" t="inlineStr"/>
      <c r="BW26" s="5" t="n">
        <v>3.8581</v>
      </c>
      <c r="BX26" s="5" t="n">
        <v>3.8686</v>
      </c>
      <c r="BY26" s="5" t="inlineStr"/>
      <c r="BZ26" s="5" t="n">
        <v>0.3164</v>
      </c>
      <c r="CA26" s="5" t="inlineStr"/>
      <c r="CB26" s="5" t="inlineStr"/>
      <c r="CC26" s="5" t="n">
        <v>-0.07539999999999999</v>
      </c>
      <c r="CD26" s="5" t="n">
        <v>-0.0796</v>
      </c>
      <c r="CE26" s="5" t="inlineStr"/>
      <c r="CF26" s="5" t="inlineStr"/>
      <c r="CG26" s="5" t="n">
        <v>-0.4144</v>
      </c>
      <c r="CH26" s="5" t="n">
        <v>-0.4334</v>
      </c>
      <c r="CI26" s="5" t="n">
        <v>-1.6441</v>
      </c>
      <c r="CJ26" s="5" t="n">
        <v>-1.6609</v>
      </c>
      <c r="CK26" s="5" t="n">
        <v>-1.4507</v>
      </c>
      <c r="CL26" s="5" t="n">
        <v>-1.4907</v>
      </c>
      <c r="CM26" s="5" t="n">
        <v>0.0524</v>
      </c>
      <c r="CN26" s="5" t="n">
        <v>0.042</v>
      </c>
      <c r="CO26" s="5" t="inlineStr"/>
      <c r="CP26" s="5" t="inlineStr"/>
      <c r="CQ26" s="5" t="n">
        <v>-0.8343</v>
      </c>
      <c r="CR26" s="5" t="n">
        <v>-0.8395</v>
      </c>
      <c r="CS26" s="5" t="n">
        <v>0.2823</v>
      </c>
      <c r="CT26" s="5" t="n">
        <v>0.2733</v>
      </c>
      <c r="CU26" s="5" t="inlineStr"/>
      <c r="CV26" s="5" t="inlineStr"/>
      <c r="CW26" s="5" t="inlineStr"/>
      <c r="CX26" s="5" t="inlineStr"/>
      <c r="CY26" s="5" t="n">
        <v>0.0376</v>
      </c>
      <c r="CZ26" s="5" t="n">
        <v>0.0243</v>
      </c>
    </row>
    <row r="27">
      <c r="A27" s="5" t="inlineStr">
        <is>
          <t>07/16/2026</t>
        </is>
      </c>
      <c r="B27" s="5" t="n">
        <v>2.2996</v>
      </c>
      <c r="C27" s="5" t="n">
        <v>2.2942</v>
      </c>
      <c r="D27" s="5" t="n">
        <v>0.1753</v>
      </c>
      <c r="E27" s="5" t="n">
        <v>-1.2163</v>
      </c>
      <c r="F27" s="5" t="n">
        <v>-1.9447</v>
      </c>
      <c r="G27" s="5" t="n">
        <v>-0.6117</v>
      </c>
      <c r="H27" s="5" t="n">
        <v>-0.6128</v>
      </c>
      <c r="I27" s="5" t="n">
        <v>-1.3151</v>
      </c>
      <c r="J27" s="5" t="n">
        <v>-1.321</v>
      </c>
      <c r="K27" s="5" t="n">
        <v>-0.1418</v>
      </c>
      <c r="L27" s="5" t="n">
        <v>-1.0453</v>
      </c>
      <c r="M27" s="5" t="n">
        <v>-1.0411</v>
      </c>
      <c r="N27" s="5" t="n">
        <v>-2.4807</v>
      </c>
      <c r="O27" s="5" t="n">
        <v>-2.4753</v>
      </c>
      <c r="P27" s="5" t="n">
        <v>1.7685</v>
      </c>
      <c r="Q27" s="5" t="n">
        <v>1.1898</v>
      </c>
      <c r="R27" s="5" t="n">
        <v>-1.3789</v>
      </c>
      <c r="S27" s="5" t="n">
        <v>-1.3626</v>
      </c>
      <c r="T27" s="5" t="inlineStr"/>
      <c r="U27" s="5" t="n">
        <v>-0.668</v>
      </c>
      <c r="V27" s="5" t="n">
        <v>-0.6788</v>
      </c>
      <c r="W27" s="5" t="n">
        <v>-0.6201</v>
      </c>
      <c r="X27" s="5" t="n">
        <v>-0.6192</v>
      </c>
      <c r="Y27" s="5" t="n">
        <v>-1.7267</v>
      </c>
      <c r="Z27" s="5" t="n">
        <v>-1.706</v>
      </c>
      <c r="AA27" s="5" t="n">
        <v>-1.4196</v>
      </c>
      <c r="AB27" s="5" t="n">
        <v>-1.4276</v>
      </c>
      <c r="AC27" s="5" t="inlineStr"/>
      <c r="AD27" s="5" t="inlineStr"/>
      <c r="AE27" s="5" t="n">
        <v>-0.57</v>
      </c>
      <c r="AF27" s="5" t="n">
        <v>-0.5659</v>
      </c>
      <c r="AG27" s="5" t="n">
        <v>-0.4944</v>
      </c>
      <c r="AH27" s="5" t="n">
        <v>-0.4989</v>
      </c>
      <c r="AI27" s="5" t="inlineStr"/>
      <c r="AJ27" s="5" t="inlineStr"/>
      <c r="AK27" s="5" t="n">
        <v>1.1045</v>
      </c>
      <c r="AL27" s="5" t="n">
        <v>1.1023</v>
      </c>
      <c r="AM27" s="5" t="n">
        <v>-0.7419</v>
      </c>
      <c r="AN27" s="5" t="n">
        <v>-0.7438</v>
      </c>
      <c r="AO27" s="5" t="n">
        <v>-0.418</v>
      </c>
      <c r="AP27" s="5" t="n">
        <v>-0.4333</v>
      </c>
      <c r="AQ27" s="5" t="n">
        <v>-0.6277</v>
      </c>
      <c r="AR27" s="5" t="n">
        <v>-0.6321</v>
      </c>
      <c r="AS27" s="5" t="n">
        <v>-0.1505</v>
      </c>
      <c r="AT27" s="5" t="n">
        <v>-0.1632</v>
      </c>
      <c r="AU27" s="5" t="inlineStr"/>
      <c r="AV27" s="5" t="inlineStr"/>
      <c r="AW27" s="5" t="n">
        <v>-0.6356000000000001</v>
      </c>
      <c r="AX27" s="5" t="n">
        <v>-0.6439</v>
      </c>
      <c r="AY27" s="5" t="n">
        <v>-0.4346</v>
      </c>
      <c r="AZ27" s="5" t="n">
        <v>-0.4346</v>
      </c>
      <c r="BA27" s="5" t="n">
        <v>-2.6978</v>
      </c>
      <c r="BB27" s="5" t="n">
        <v>-2.6835</v>
      </c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-1.6089</v>
      </c>
      <c r="BJ27" s="5" t="n">
        <v>-1.6054</v>
      </c>
      <c r="BK27" s="5" t="n">
        <v>-0.9082</v>
      </c>
      <c r="BL27" s="5" t="n">
        <v>-0.9002</v>
      </c>
      <c r="BM27" s="5" t="n">
        <v>0.7508</v>
      </c>
      <c r="BN27" s="5" t="n">
        <v>0.7131999999999999</v>
      </c>
      <c r="BO27" s="5" t="inlineStr"/>
      <c r="BP27" s="5" t="inlineStr"/>
      <c r="BQ27" s="5" t="n">
        <v>-1.5428</v>
      </c>
      <c r="BR27" s="5" t="n">
        <v>-1.5466</v>
      </c>
      <c r="BS27" s="5" t="n">
        <v>0.0435</v>
      </c>
      <c r="BT27" s="5" t="n">
        <v>0.0402</v>
      </c>
      <c r="BU27" s="5" t="inlineStr"/>
      <c r="BV27" s="5" t="inlineStr"/>
      <c r="BW27" s="5" t="n">
        <v>-0.0434</v>
      </c>
      <c r="BX27" s="5" t="n">
        <v>-0.0292</v>
      </c>
      <c r="BY27" s="5" t="n">
        <v>-0.2886</v>
      </c>
      <c r="BZ27" s="5" t="n">
        <v>-0.1333</v>
      </c>
      <c r="CA27" s="5" t="inlineStr"/>
      <c r="CB27" s="5" t="inlineStr"/>
      <c r="CC27" s="5" t="n">
        <v>-2.6639</v>
      </c>
      <c r="CD27" s="5" t="n">
        <v>-2.6642</v>
      </c>
      <c r="CE27" s="5" t="n">
        <v>1.1971</v>
      </c>
      <c r="CF27" s="5" t="n">
        <v>1.1993</v>
      </c>
      <c r="CG27" s="5" t="n">
        <v>-1.2222</v>
      </c>
      <c r="CH27" s="5" t="n">
        <v>-1.2318</v>
      </c>
      <c r="CI27" s="5" t="n">
        <v>-1.1815</v>
      </c>
      <c r="CJ27" s="5" t="n">
        <v>-1.164</v>
      </c>
      <c r="CK27" s="5" t="n">
        <v>-1.0681</v>
      </c>
      <c r="CL27" s="5" t="n">
        <v>-1.0367</v>
      </c>
      <c r="CM27" s="5" t="n">
        <v>-1.4762</v>
      </c>
      <c r="CN27" s="5" t="n">
        <v>-1.4852</v>
      </c>
      <c r="CO27" s="5" t="n">
        <v>2.9915</v>
      </c>
      <c r="CP27" s="5" t="n">
        <v>3.0584</v>
      </c>
      <c r="CQ27" s="5" t="n">
        <v>-1.1076</v>
      </c>
      <c r="CR27" s="5" t="n">
        <v>-1.111</v>
      </c>
      <c r="CS27" s="5" t="n">
        <v>-2.8543</v>
      </c>
      <c r="CT27" s="5" t="n">
        <v>-2.8647</v>
      </c>
      <c r="CU27" s="5" t="n">
        <v>1.2991</v>
      </c>
      <c r="CV27" s="5" t="n">
        <v>1.3588</v>
      </c>
      <c r="CW27" s="5" t="inlineStr"/>
      <c r="CX27" s="5" t="inlineStr"/>
      <c r="CY27" s="5" t="n">
        <v>-2.6147</v>
      </c>
      <c r="CZ27" s="5" t="n">
        <v>-2.6291</v>
      </c>
    </row>
    <row r="28">
      <c r="A28" s="5" t="inlineStr">
        <is>
          <t>07/15/2026</t>
        </is>
      </c>
      <c r="B28" s="5" t="n">
        <v>-4.042</v>
      </c>
      <c r="C28" s="5" t="n">
        <v>-4.0329</v>
      </c>
      <c r="D28" s="5" t="n">
        <v>1.0985</v>
      </c>
      <c r="E28" s="5" t="n">
        <v>-0.06519999999999999</v>
      </c>
      <c r="F28" s="5" t="n">
        <v>0.797</v>
      </c>
      <c r="G28" s="5" t="inlineStr"/>
      <c r="H28" s="5" t="inlineStr"/>
      <c r="I28" s="5" t="n">
        <v>1.105</v>
      </c>
      <c r="J28" s="5" t="n">
        <v>1.1051</v>
      </c>
      <c r="K28" s="5" t="n">
        <v>-0.5972</v>
      </c>
      <c r="L28" s="5" t="n">
        <v>4.1896</v>
      </c>
      <c r="M28" s="5" t="n">
        <v>4.1747</v>
      </c>
      <c r="N28" s="5" t="n">
        <v>0.463</v>
      </c>
      <c r="O28" s="5" t="n">
        <v>0.4521</v>
      </c>
      <c r="P28" s="5" t="n">
        <v>1.5946</v>
      </c>
      <c r="Q28" s="5" t="n">
        <v>1.2711</v>
      </c>
      <c r="R28" s="5" t="n">
        <v>0.6031</v>
      </c>
      <c r="S28" s="5" t="n">
        <v>0.5838</v>
      </c>
      <c r="T28" s="5" t="inlineStr"/>
      <c r="U28" s="5" t="n">
        <v>3.3037</v>
      </c>
      <c r="V28" s="5" t="n">
        <v>3.2979</v>
      </c>
      <c r="W28" s="5" t="n">
        <v>0.07489999999999999</v>
      </c>
      <c r="X28" s="5" t="n">
        <v>0.0659</v>
      </c>
      <c r="Y28" s="5" t="n">
        <v>-2.2504</v>
      </c>
      <c r="Z28" s="5" t="n">
        <v>-1.2316</v>
      </c>
      <c r="AA28" s="5" t="n">
        <v>-1.6783</v>
      </c>
      <c r="AB28" s="5" t="n">
        <v>-1.6886</v>
      </c>
      <c r="AC28" s="5" t="n">
        <v>0.8867</v>
      </c>
      <c r="AD28" s="5" t="inlineStr"/>
      <c r="AE28" s="5" t="inlineStr"/>
      <c r="AF28" s="5" t="inlineStr"/>
      <c r="AG28" s="5" t="n">
        <v>-0.405</v>
      </c>
      <c r="AH28" s="5" t="inlineStr"/>
      <c r="AI28" s="5" t="inlineStr"/>
      <c r="AJ28" s="5" t="inlineStr"/>
      <c r="AK28" s="5" t="n">
        <v>-0.8107</v>
      </c>
      <c r="AL28" s="5" t="n">
        <v>-0.8124</v>
      </c>
      <c r="AM28" s="5" t="n">
        <v>-1.5633</v>
      </c>
      <c r="AN28" s="5" t="n">
        <v>-1.6168</v>
      </c>
      <c r="AO28" s="5" t="n">
        <v>-1.1636</v>
      </c>
      <c r="AP28" s="5" t="n">
        <v>-1.1663</v>
      </c>
      <c r="AQ28" s="5" t="n">
        <v>-3.1875</v>
      </c>
      <c r="AR28" s="5" t="n">
        <v>-3.1923</v>
      </c>
      <c r="AS28" s="5" t="n">
        <v>3.1042</v>
      </c>
      <c r="AT28" s="5" t="n">
        <v>3.1002</v>
      </c>
      <c r="AU28" s="5" t="inlineStr"/>
      <c r="AV28" s="5" t="inlineStr"/>
      <c r="AW28" s="5" t="n">
        <v>-0.0648</v>
      </c>
      <c r="AX28" s="5" t="n">
        <v>-0.0592</v>
      </c>
      <c r="AY28" s="5" t="inlineStr"/>
      <c r="AZ28" s="5" t="inlineStr"/>
      <c r="BA28" s="5" t="n">
        <v>-5.7013</v>
      </c>
      <c r="BB28" s="5" t="n">
        <v>-5.7112</v>
      </c>
      <c r="BC28" s="5" t="inlineStr"/>
      <c r="BD28" s="5" t="inlineStr"/>
      <c r="BE28" s="5" t="inlineStr"/>
      <c r="BF28" s="5" t="inlineStr"/>
      <c r="BG28" s="5" t="n">
        <v>1.3739</v>
      </c>
      <c r="BH28" s="5" t="n">
        <v>1.3704</v>
      </c>
      <c r="BI28" s="5" t="n">
        <v>-3.4401</v>
      </c>
      <c r="BJ28" s="5" t="n">
        <v>-3.4446</v>
      </c>
      <c r="BK28" s="5" t="n">
        <v>-0.1254</v>
      </c>
      <c r="BL28" s="5" t="n">
        <v>-0.1355</v>
      </c>
      <c r="BM28" s="5" t="n">
        <v>-3.5482</v>
      </c>
      <c r="BN28" s="5" t="n">
        <v>-3.5537</v>
      </c>
      <c r="BO28" s="5" t="inlineStr"/>
      <c r="BP28" s="5" t="n">
        <v>0.09520000000000001</v>
      </c>
      <c r="BQ28" s="5" t="n">
        <v>-0.4215</v>
      </c>
      <c r="BR28" s="5" t="n">
        <v>-0.4252</v>
      </c>
      <c r="BS28" s="5" t="n">
        <v>-0.3038</v>
      </c>
      <c r="BT28" s="5" t="n">
        <v>-0.3208</v>
      </c>
      <c r="BU28" s="5" t="inlineStr"/>
      <c r="BV28" s="5" t="inlineStr"/>
      <c r="BW28" s="5" t="n">
        <v>1.3325</v>
      </c>
      <c r="BX28" s="5" t="n">
        <v>1.2784</v>
      </c>
      <c r="BY28" s="5" t="n">
        <v>1.288</v>
      </c>
      <c r="BZ28" s="5" t="n">
        <v>1.263</v>
      </c>
      <c r="CA28" s="5" t="n">
        <v>0.112</v>
      </c>
      <c r="CB28" s="5" t="n">
        <v>0.0363</v>
      </c>
      <c r="CC28" s="5" t="n">
        <v>-5.2093</v>
      </c>
      <c r="CD28" s="5" t="n">
        <v>-5.2122</v>
      </c>
      <c r="CE28" s="5" t="inlineStr"/>
      <c r="CF28" s="5" t="inlineStr"/>
      <c r="CG28" s="5" t="n">
        <v>-1.0393</v>
      </c>
      <c r="CH28" s="5" t="n">
        <v>-1.039</v>
      </c>
      <c r="CI28" s="5" t="n">
        <v>0.9751</v>
      </c>
      <c r="CJ28" s="5" t="n">
        <v>0.9643</v>
      </c>
      <c r="CK28" s="5" t="n">
        <v>-1.6738</v>
      </c>
      <c r="CL28" s="5" t="n">
        <v>-1.6471</v>
      </c>
      <c r="CM28" s="5" t="n">
        <v>-3.2514</v>
      </c>
      <c r="CN28" s="5" t="n">
        <v>-3.2493</v>
      </c>
      <c r="CO28" s="5" t="inlineStr"/>
      <c r="CP28" s="5" t="inlineStr"/>
      <c r="CQ28" s="5" t="n">
        <v>0.8204</v>
      </c>
      <c r="CR28" s="5" t="n">
        <v>0.8247</v>
      </c>
      <c r="CS28" s="5" t="n">
        <v>-2.1585</v>
      </c>
      <c r="CT28" s="5" t="n">
        <v>-2.1469</v>
      </c>
      <c r="CU28" s="5" t="inlineStr"/>
      <c r="CV28" s="5" t="inlineStr"/>
      <c r="CW28" s="5" t="inlineStr"/>
      <c r="CX28" s="5" t="inlineStr"/>
      <c r="CY28" s="5" t="n">
        <v>-1.7962</v>
      </c>
      <c r="CZ28" s="5" t="n">
        <v>-1.7954</v>
      </c>
    </row>
    <row r="29">
      <c r="A29" s="5" t="inlineStr">
        <is>
          <t>07/14/2026</t>
        </is>
      </c>
      <c r="B29" s="5" t="n">
        <v>0.7374000000000001</v>
      </c>
      <c r="C29" s="5" t="n">
        <v>0.7254</v>
      </c>
      <c r="D29" s="5" t="n">
        <v>-0.5638</v>
      </c>
      <c r="E29" s="5" t="n">
        <v>2.6727</v>
      </c>
      <c r="F29" s="5" t="n">
        <v>2.6642</v>
      </c>
      <c r="G29" s="5" t="n">
        <v>0.377</v>
      </c>
      <c r="H29" s="5" t="n">
        <v>0.3725</v>
      </c>
      <c r="I29" s="5" t="n">
        <v>-0.4543</v>
      </c>
      <c r="J29" s="5" t="n">
        <v>-0.4607</v>
      </c>
      <c r="K29" s="5" t="n">
        <v>-0.244</v>
      </c>
      <c r="L29" s="5" t="n">
        <v>0.1026</v>
      </c>
      <c r="M29" s="5" t="n">
        <v>0.1041</v>
      </c>
      <c r="N29" s="5" t="n">
        <v>1.3806</v>
      </c>
      <c r="O29" s="5" t="n">
        <v>1.3749</v>
      </c>
      <c r="P29" s="5" t="n">
        <v>0.0618</v>
      </c>
      <c r="Q29" s="5" t="n">
        <v>0.0614</v>
      </c>
      <c r="R29" s="5" t="n">
        <v>0.9744</v>
      </c>
      <c r="S29" s="5" t="n">
        <v>0.9739</v>
      </c>
      <c r="T29" s="5" t="inlineStr"/>
      <c r="U29" s="5" t="n">
        <v>0.095</v>
      </c>
      <c r="V29" s="5" t="n">
        <v>0.0987</v>
      </c>
      <c r="W29" s="5" t="n">
        <v>-0.2774</v>
      </c>
      <c r="X29" s="5" t="n">
        <v>-0.2761</v>
      </c>
      <c r="Y29" s="5" t="n">
        <v>0.9411</v>
      </c>
      <c r="Z29" s="5" t="n">
        <v>0.9581</v>
      </c>
      <c r="AA29" s="5" t="n">
        <v>0.5514</v>
      </c>
      <c r="AB29" s="5" t="n">
        <v>0.5513</v>
      </c>
      <c r="AC29" s="5" t="n">
        <v>0.1874</v>
      </c>
      <c r="AD29" s="5" t="n">
        <v>0.1942</v>
      </c>
      <c r="AE29" s="5" t="n">
        <v>0.0202</v>
      </c>
      <c r="AF29" s="5" t="n">
        <v>0.0262</v>
      </c>
      <c r="AG29" s="5" t="n">
        <v>-0.119</v>
      </c>
      <c r="AH29" s="5" t="n">
        <v>-0.1128</v>
      </c>
      <c r="AI29" s="5" t="n">
        <v>0.1724</v>
      </c>
      <c r="AJ29" s="5" t="n">
        <v>0.1751</v>
      </c>
      <c r="AK29" s="5" t="n">
        <v>-0.8768</v>
      </c>
      <c r="AL29" s="5" t="n">
        <v>-0.8796</v>
      </c>
      <c r="AM29" s="5" t="n">
        <v>-0.2812</v>
      </c>
      <c r="AN29" s="5" t="n">
        <v>-0.3049</v>
      </c>
      <c r="AO29" s="5" t="n">
        <v>1.0641</v>
      </c>
      <c r="AP29" s="5" t="n">
        <v>1.0687</v>
      </c>
      <c r="AQ29" s="5" t="n">
        <v>-1.004</v>
      </c>
      <c r="AR29" s="5" t="n">
        <v>-0.9953</v>
      </c>
      <c r="AS29" s="5" t="n">
        <v>0.2222</v>
      </c>
      <c r="AT29" s="5" t="n">
        <v>0.2168</v>
      </c>
      <c r="AU29" s="5" t="n">
        <v>-0.2084</v>
      </c>
      <c r="AV29" s="5" t="n">
        <v>-0.1742</v>
      </c>
      <c r="AW29" s="5" t="n">
        <v>0.4408</v>
      </c>
      <c r="AX29" s="5" t="n">
        <v>0.4361</v>
      </c>
      <c r="AY29" s="5" t="n">
        <v>0.3815</v>
      </c>
      <c r="AZ29" s="5" t="n">
        <v>0.1571</v>
      </c>
      <c r="BA29" s="5" t="n">
        <v>-2.0687</v>
      </c>
      <c r="BB29" s="5" t="n">
        <v>-2.0708</v>
      </c>
      <c r="BC29" s="5" t="inlineStr"/>
      <c r="BD29" s="5" t="inlineStr"/>
      <c r="BE29" s="5" t="n">
        <v>0.5797</v>
      </c>
      <c r="BF29" s="5" t="n">
        <v>0.5881999999999999</v>
      </c>
      <c r="BG29" s="5" t="n">
        <v>0.5733</v>
      </c>
      <c r="BH29" s="5" t="n">
        <v>0.5646</v>
      </c>
      <c r="BI29" s="5" t="n">
        <v>-1.6066</v>
      </c>
      <c r="BJ29" s="5" t="n">
        <v>-1.6098</v>
      </c>
      <c r="BK29" s="5" t="n">
        <v>0.3312</v>
      </c>
      <c r="BL29" s="5" t="n">
        <v>0.3232</v>
      </c>
      <c r="BM29" s="5" t="n">
        <v>-0.5043</v>
      </c>
      <c r="BN29" s="5" t="n">
        <v>-0.4943</v>
      </c>
      <c r="BO29" s="5" t="inlineStr"/>
      <c r="BP29" s="5" t="inlineStr"/>
      <c r="BQ29" s="5" t="n">
        <v>0.5368000000000001</v>
      </c>
      <c r="BR29" s="5" t="n">
        <v>0.5315</v>
      </c>
      <c r="BS29" s="5" t="inlineStr"/>
      <c r="BT29" s="5" t="inlineStr"/>
      <c r="BU29" s="5" t="inlineStr"/>
      <c r="BV29" s="5" t="inlineStr"/>
      <c r="BW29" s="5" t="n">
        <v>3.3465</v>
      </c>
      <c r="BX29" s="5" t="n">
        <v>3.3338</v>
      </c>
      <c r="BY29" s="5" t="n">
        <v>-3.2832</v>
      </c>
      <c r="BZ29" s="5" t="n">
        <v>-3.3542</v>
      </c>
      <c r="CA29" s="5" t="inlineStr"/>
      <c r="CB29" s="5" t="inlineStr"/>
      <c r="CC29" s="5" t="n">
        <v>-1.1498</v>
      </c>
      <c r="CD29" s="5" t="n">
        <v>-1.1466</v>
      </c>
      <c r="CE29" s="5" t="n">
        <v>3.2045</v>
      </c>
      <c r="CF29" s="5" t="inlineStr"/>
      <c r="CG29" s="5" t="n">
        <v>0.7557</v>
      </c>
      <c r="CH29" s="5" t="n">
        <v>0.7466</v>
      </c>
      <c r="CI29" s="5" t="n">
        <v>0.0459</v>
      </c>
      <c r="CJ29" s="5" t="n">
        <v>0.0452</v>
      </c>
      <c r="CK29" s="5" t="n">
        <v>1.2965</v>
      </c>
      <c r="CL29" s="5" t="n">
        <v>1.2708</v>
      </c>
      <c r="CM29" s="5" t="n">
        <v>-0.5866</v>
      </c>
      <c r="CN29" s="5" t="n">
        <v>-0.5873</v>
      </c>
      <c r="CO29" s="5" t="inlineStr"/>
      <c r="CP29" s="5" t="inlineStr"/>
      <c r="CQ29" s="5" t="n">
        <v>-1.4818</v>
      </c>
      <c r="CR29" s="5" t="n">
        <v>-1.4915</v>
      </c>
      <c r="CS29" s="5" t="n">
        <v>2.3337</v>
      </c>
      <c r="CT29" s="5" t="n">
        <v>2.3227</v>
      </c>
      <c r="CU29" s="5" t="n">
        <v>-0.1353</v>
      </c>
      <c r="CV29" s="5" t="n">
        <v>0.8602</v>
      </c>
      <c r="CW29" s="5" t="inlineStr"/>
      <c r="CX29" s="5" t="inlineStr"/>
      <c r="CY29" s="5" t="n">
        <v>0.802</v>
      </c>
      <c r="CZ29" s="5" t="n">
        <v>2.5746</v>
      </c>
    </row>
    <row r="30">
      <c r="A30" s="5" t="inlineStr">
        <is>
          <t>07/13/2026</t>
        </is>
      </c>
      <c r="B30" s="5" t="n">
        <v>0.1391</v>
      </c>
      <c r="C30" s="5" t="n">
        <v>0.1245</v>
      </c>
      <c r="D30" s="5" t="inlineStr"/>
      <c r="E30" s="5" t="n">
        <v>1.7776</v>
      </c>
      <c r="F30" s="5" t="n">
        <v>0.8133</v>
      </c>
      <c r="G30" s="5" t="n">
        <v>0.3721</v>
      </c>
      <c r="H30" s="5" t="n">
        <v>0.3732</v>
      </c>
      <c r="I30" s="5" t="n">
        <v>0.2237</v>
      </c>
      <c r="J30" s="5" t="n">
        <v>0.2167</v>
      </c>
      <c r="K30" s="5" t="n">
        <v>3.8095</v>
      </c>
      <c r="L30" s="5" t="n">
        <v>-1.0033</v>
      </c>
      <c r="M30" s="5" t="n">
        <v>-1.0034</v>
      </c>
      <c r="N30" s="5" t="n">
        <v>-0.1654</v>
      </c>
      <c r="O30" s="5" t="n">
        <v>-0.1584</v>
      </c>
      <c r="P30" s="5" t="n">
        <v>0.5641</v>
      </c>
      <c r="Q30" s="5" t="n">
        <v>-0.3729</v>
      </c>
      <c r="R30" s="5" t="n">
        <v>0.6297</v>
      </c>
      <c r="S30" s="5" t="n">
        <v>0.6283</v>
      </c>
      <c r="T30" s="5" t="inlineStr"/>
      <c r="U30" s="5" t="n">
        <v>-1.4029</v>
      </c>
      <c r="V30" s="5" t="n">
        <v>-1.399</v>
      </c>
      <c r="W30" s="5" t="n">
        <v>0.0427</v>
      </c>
      <c r="X30" s="5" t="n">
        <v>0.0395</v>
      </c>
      <c r="Y30" s="5" t="n">
        <v>0.3909</v>
      </c>
      <c r="Z30" s="5" t="n">
        <v>0.3899</v>
      </c>
      <c r="AA30" s="5" t="n">
        <v>1.0297</v>
      </c>
      <c r="AB30" s="5" t="n">
        <v>1.0472</v>
      </c>
      <c r="AC30" s="5" t="inlineStr"/>
      <c r="AD30" s="5" t="inlineStr"/>
      <c r="AE30" s="5" t="n">
        <v>0.4876</v>
      </c>
      <c r="AF30" s="5" t="n">
        <v>0.4836</v>
      </c>
      <c r="AG30" s="5" t="n">
        <v>0.6708</v>
      </c>
      <c r="AH30" s="5" t="n">
        <v>0.6699000000000001</v>
      </c>
      <c r="AI30" s="5" t="n">
        <v>0.2327</v>
      </c>
      <c r="AJ30" s="5" t="n">
        <v>0.2338</v>
      </c>
      <c r="AK30" s="5" t="n">
        <v>1.4765</v>
      </c>
      <c r="AL30" s="5" t="n">
        <v>1.4767</v>
      </c>
      <c r="AM30" s="5" t="n">
        <v>0.4029</v>
      </c>
      <c r="AN30" s="5" t="n">
        <v>1.1011</v>
      </c>
      <c r="AO30" s="5" t="n">
        <v>0.9789</v>
      </c>
      <c r="AP30" s="5" t="n">
        <v>0.9658</v>
      </c>
      <c r="AQ30" s="5" t="n">
        <v>1.82</v>
      </c>
      <c r="AR30" s="5" t="n">
        <v>1.8013</v>
      </c>
      <c r="AS30" s="5" t="n">
        <v>-0.6842</v>
      </c>
      <c r="AT30" s="5" t="n">
        <v>-0.6936</v>
      </c>
      <c r="AU30" s="5" t="inlineStr"/>
      <c r="AV30" s="5" t="inlineStr"/>
      <c r="AW30" s="5" t="n">
        <v>0.4272</v>
      </c>
      <c r="AX30" s="5" t="n">
        <v>0.422</v>
      </c>
      <c r="AY30" s="5" t="n">
        <v>0.3829</v>
      </c>
      <c r="AZ30" s="5" t="n">
        <v>0.3763</v>
      </c>
      <c r="BA30" s="5" t="n">
        <v>4.9737</v>
      </c>
      <c r="BB30" s="5" t="n">
        <v>4.9601</v>
      </c>
      <c r="BC30" s="5" t="inlineStr"/>
      <c r="BD30" s="5" t="inlineStr"/>
      <c r="BE30" s="5" t="inlineStr"/>
      <c r="BF30" s="5" t="inlineStr"/>
      <c r="BG30" s="5" t="n">
        <v>0.3713</v>
      </c>
      <c r="BH30" s="5" t="n">
        <v>0.3686</v>
      </c>
      <c r="BI30" s="5" t="n">
        <v>1.8913</v>
      </c>
      <c r="BJ30" s="5" t="n">
        <v>1.8994</v>
      </c>
      <c r="BK30" s="5" t="n">
        <v>0.7447</v>
      </c>
      <c r="BL30" s="5" t="n">
        <v>0.7503</v>
      </c>
      <c r="BM30" s="5" t="n">
        <v>2.6248</v>
      </c>
      <c r="BN30" s="5" t="n">
        <v>2.6141</v>
      </c>
      <c r="BO30" s="5" t="inlineStr"/>
      <c r="BP30" s="5" t="inlineStr"/>
      <c r="BQ30" s="5" t="n">
        <v>0.2825</v>
      </c>
      <c r="BR30" s="5" t="n">
        <v>0.2773</v>
      </c>
      <c r="BS30" s="5" t="n">
        <v>-0.6935</v>
      </c>
      <c r="BT30" s="5" t="n">
        <v>-0.0582</v>
      </c>
      <c r="BU30" s="5" t="n">
        <v>-1.0738</v>
      </c>
      <c r="BV30" s="5" t="n">
        <v>-1.0583</v>
      </c>
      <c r="BW30" s="5" t="n">
        <v>2.5212</v>
      </c>
      <c r="BX30" s="5" t="n">
        <v>2.5082</v>
      </c>
      <c r="BY30" s="5" t="n">
        <v>0.3436</v>
      </c>
      <c r="BZ30" s="5" t="n">
        <v>-2.5383</v>
      </c>
      <c r="CA30" s="5" t="inlineStr"/>
      <c r="CB30" s="5" t="inlineStr"/>
      <c r="CC30" s="5" t="n">
        <v>2.4052</v>
      </c>
      <c r="CD30" s="5" t="n">
        <v>2.3926</v>
      </c>
      <c r="CE30" s="5" t="n">
        <v>-0.6079</v>
      </c>
      <c r="CF30" s="5" t="n">
        <v>-0.6079</v>
      </c>
      <c r="CG30" s="5" t="n">
        <v>0.7421</v>
      </c>
      <c r="CH30" s="5" t="n">
        <v>0.7376</v>
      </c>
      <c r="CI30" s="5" t="n">
        <v>0.9618</v>
      </c>
      <c r="CJ30" s="5" t="n">
        <v>0.9588</v>
      </c>
      <c r="CK30" s="5" t="n">
        <v>1.4503</v>
      </c>
      <c r="CL30" s="5" t="n">
        <v>1.4504</v>
      </c>
      <c r="CM30" s="5" t="n">
        <v>0.8026</v>
      </c>
      <c r="CN30" s="5" t="n">
        <v>0.8017</v>
      </c>
      <c r="CO30" s="5" t="n">
        <v>-2.172</v>
      </c>
      <c r="CP30" s="5" t="n">
        <v>-2.1657</v>
      </c>
      <c r="CQ30" s="5" t="n">
        <v>-0.0897</v>
      </c>
      <c r="CR30" s="5" t="n">
        <v>-0.0969</v>
      </c>
      <c r="CS30" s="5" t="n">
        <v>-0.311</v>
      </c>
      <c r="CT30" s="5" t="n">
        <v>-0.3208</v>
      </c>
      <c r="CU30" s="5" t="n">
        <v>-1.0479</v>
      </c>
      <c r="CV30" s="5" t="n">
        <v>-0.9903</v>
      </c>
      <c r="CW30" s="5" t="inlineStr"/>
      <c r="CX30" s="5" t="inlineStr"/>
      <c r="CY30" s="5" t="n">
        <v>0.4852</v>
      </c>
      <c r="CZ30" s="5" t="n">
        <v>0.4816</v>
      </c>
    </row>
    <row r="31">
      <c r="A31" s="5" t="inlineStr">
        <is>
          <t>07/10/2026</t>
        </is>
      </c>
      <c r="B31" s="5" t="n">
        <v>-3.5607</v>
      </c>
      <c r="C31" s="5" t="n">
        <v>-3.5621</v>
      </c>
      <c r="D31" s="5" t="n">
        <v>2.7159</v>
      </c>
      <c r="E31" s="5" t="n">
        <v>0.0509</v>
      </c>
      <c r="F31" s="5" t="n">
        <v>0.0496</v>
      </c>
      <c r="G31" s="5" t="inlineStr"/>
      <c r="H31" s="5" t="inlineStr"/>
      <c r="I31" s="5" t="n">
        <v>-0.4012</v>
      </c>
      <c r="J31" s="5" t="n">
        <v>-0.4079</v>
      </c>
      <c r="K31" s="5" t="n">
        <v>0.5505</v>
      </c>
      <c r="L31" s="5" t="n">
        <v>0.7718</v>
      </c>
      <c r="M31" s="5" t="n">
        <v>0.7628</v>
      </c>
      <c r="N31" s="5" t="n">
        <v>-1.5737</v>
      </c>
      <c r="O31" s="5" t="n">
        <v>-1.5933</v>
      </c>
      <c r="P31" s="5" t="n">
        <v>2.5292</v>
      </c>
      <c r="Q31" s="5" t="n">
        <v>2.5234</v>
      </c>
      <c r="R31" s="5" t="n">
        <v>0.8831</v>
      </c>
      <c r="S31" s="5" t="n">
        <v>0.8815</v>
      </c>
      <c r="T31" s="5" t="inlineStr"/>
      <c r="U31" s="5" t="n">
        <v>0.3449</v>
      </c>
      <c r="V31" s="5" t="n">
        <v>0.3312</v>
      </c>
      <c r="W31" s="5" t="n">
        <v>-1.3687</v>
      </c>
      <c r="X31" s="5" t="n">
        <v>-1.3876</v>
      </c>
      <c r="Y31" s="5" t="n">
        <v>-0.888</v>
      </c>
      <c r="Z31" s="5" t="n">
        <v>-0.9016</v>
      </c>
      <c r="AA31" s="5" t="n">
        <v>-1.5783</v>
      </c>
      <c r="AB31" s="5" t="n">
        <v>-1.6005</v>
      </c>
      <c r="AC31" s="5" t="inlineStr"/>
      <c r="AD31" s="5" t="inlineStr"/>
      <c r="AE31" s="5" t="inlineStr"/>
      <c r="AF31" s="5" t="inlineStr"/>
      <c r="AG31" s="5" t="inlineStr"/>
      <c r="AH31" s="5" t="inlineStr"/>
      <c r="AI31" s="5" t="n">
        <v>-0.0451</v>
      </c>
      <c r="AJ31" s="5" t="inlineStr"/>
      <c r="AK31" s="5" t="n">
        <v>1.4799</v>
      </c>
      <c r="AL31" s="5" t="n">
        <v>1.4744</v>
      </c>
      <c r="AM31" s="5" t="n">
        <v>-1.8868</v>
      </c>
      <c r="AN31" s="5" t="n">
        <v>-1.9011</v>
      </c>
      <c r="AO31" s="5" t="n">
        <v>-3.1381</v>
      </c>
      <c r="AP31" s="5" t="n">
        <v>-3.1334</v>
      </c>
      <c r="AQ31" s="5" t="n">
        <v>-3.6418</v>
      </c>
      <c r="AR31" s="5" t="n">
        <v>-3.6431</v>
      </c>
      <c r="AS31" s="5" t="n">
        <v>0.7337</v>
      </c>
      <c r="AT31" s="5" t="n">
        <v>0.747</v>
      </c>
      <c r="AU31" s="5" t="inlineStr"/>
      <c r="AV31" s="5" t="inlineStr"/>
      <c r="AW31" s="5" t="inlineStr"/>
      <c r="AX31" s="5" t="n">
        <v>-0.9463</v>
      </c>
      <c r="AY31" s="5" t="n">
        <v>-0.8341</v>
      </c>
      <c r="AZ31" s="5" t="n">
        <v>-0.8417</v>
      </c>
      <c r="BA31" s="5" t="n">
        <v>-6.2192</v>
      </c>
      <c r="BB31" s="5" t="n">
        <v>-6.2195</v>
      </c>
      <c r="BC31" s="5" t="n">
        <v>-2.9779</v>
      </c>
      <c r="BD31" s="5" t="n">
        <v>-3.0083</v>
      </c>
      <c r="BE31" s="5" t="inlineStr"/>
      <c r="BF31" s="5" t="inlineStr"/>
      <c r="BG31" s="5" t="inlineStr"/>
      <c r="BH31" s="5" t="inlineStr"/>
      <c r="BI31" s="5" t="n">
        <v>-3.6742</v>
      </c>
      <c r="BJ31" s="5" t="n">
        <v>-3.6798</v>
      </c>
      <c r="BK31" s="5" t="n">
        <v>-1.7047</v>
      </c>
      <c r="BL31" s="5" t="n">
        <v>-1.7085</v>
      </c>
      <c r="BM31" s="5" t="n">
        <v>-1.4213</v>
      </c>
      <c r="BN31" s="5" t="n">
        <v>-1.4231</v>
      </c>
      <c r="BO31" s="5" t="inlineStr"/>
      <c r="BP31" s="5" t="n">
        <v>1.7167</v>
      </c>
      <c r="BQ31" s="5" t="n">
        <v>-0.5714</v>
      </c>
      <c r="BR31" s="5" t="n">
        <v>-0.5745</v>
      </c>
      <c r="BS31" s="5" t="inlineStr"/>
      <c r="BT31" s="5" t="inlineStr"/>
      <c r="BU31" s="5" t="inlineStr"/>
      <c r="BV31" s="5" t="inlineStr"/>
      <c r="BW31" s="5" t="n">
        <v>0.2551</v>
      </c>
      <c r="BX31" s="5" t="n">
        <v>-0.0368</v>
      </c>
      <c r="BY31" s="5" t="n">
        <v>-1.8261</v>
      </c>
      <c r="BZ31" s="5" t="n">
        <v>-1.8224</v>
      </c>
      <c r="CA31" s="5" t="inlineStr"/>
      <c r="CB31" s="5" t="inlineStr"/>
      <c r="CC31" s="5" t="n">
        <v>-5.434</v>
      </c>
      <c r="CD31" s="5" t="n">
        <v>-5.4384</v>
      </c>
      <c r="CE31" s="5" t="inlineStr"/>
      <c r="CF31" s="5" t="inlineStr"/>
      <c r="CG31" s="5" t="n">
        <v>-1.6154</v>
      </c>
      <c r="CH31" s="5" t="n">
        <v>-1.617</v>
      </c>
      <c r="CI31" s="5" t="n">
        <v>-0.0535</v>
      </c>
      <c r="CJ31" s="5" t="n">
        <v>-0.0613</v>
      </c>
      <c r="CK31" s="5" t="n">
        <v>-2.1452</v>
      </c>
      <c r="CL31" s="5" t="n">
        <v>-2.1679</v>
      </c>
      <c r="CM31" s="5" t="n">
        <v>-3.808</v>
      </c>
      <c r="CN31" s="5" t="n">
        <v>-3.8195</v>
      </c>
      <c r="CO31" s="5" t="inlineStr"/>
      <c r="CP31" s="5" t="inlineStr"/>
      <c r="CQ31" s="5" t="n">
        <v>0.9854000000000001</v>
      </c>
      <c r="CR31" s="5" t="n">
        <v>0.9786</v>
      </c>
      <c r="CS31" s="5" t="n">
        <v>-1.9397</v>
      </c>
      <c r="CT31" s="5" t="n">
        <v>-1.942</v>
      </c>
      <c r="CU31" s="5" t="inlineStr"/>
      <c r="CV31" s="5" t="inlineStr"/>
      <c r="CW31" s="5" t="inlineStr"/>
      <c r="CX31" s="5" t="inlineStr"/>
      <c r="CY31" s="5" t="n">
        <v>-0.1483</v>
      </c>
      <c r="CZ31" s="5" t="n">
        <v>-0.156</v>
      </c>
    </row>
    <row r="32">
      <c r="A32" s="5" t="inlineStr">
        <is>
          <t>07/09/2026</t>
        </is>
      </c>
      <c r="B32" s="5" t="n">
        <v>-4.7577</v>
      </c>
      <c r="C32" s="5" t="n">
        <v>-4.7646</v>
      </c>
      <c r="D32" s="5" t="n">
        <v>-1.1019</v>
      </c>
      <c r="E32" s="5" t="n">
        <v>0.507</v>
      </c>
      <c r="F32" s="5" t="n">
        <v>0.4994</v>
      </c>
      <c r="G32" s="5" t="n">
        <v>0.4213</v>
      </c>
      <c r="H32" s="5" t="n">
        <v>0.432</v>
      </c>
      <c r="I32" s="5" t="n">
        <v>1.7958</v>
      </c>
      <c r="J32" s="5" t="n">
        <v>1.795</v>
      </c>
      <c r="K32" s="5" t="n">
        <v>0.7272</v>
      </c>
      <c r="L32" s="5" t="n">
        <v>1.6069</v>
      </c>
      <c r="M32" s="5" t="n">
        <v>1.5946</v>
      </c>
      <c r="N32" s="5" t="n">
        <v>0.4087</v>
      </c>
      <c r="O32" s="5" t="n">
        <v>0.4174</v>
      </c>
      <c r="P32" s="5" t="n">
        <v>2.609</v>
      </c>
      <c r="Q32" s="5" t="n">
        <v>2.6043</v>
      </c>
      <c r="R32" s="5" t="n">
        <v>0.4332</v>
      </c>
      <c r="S32" s="5" t="n">
        <v>0.4166</v>
      </c>
      <c r="T32" s="5" t="inlineStr"/>
      <c r="U32" s="5" t="n">
        <v>-1.238</v>
      </c>
      <c r="V32" s="5" t="n">
        <v>-1.2347</v>
      </c>
      <c r="W32" s="5" t="n">
        <v>0.6677</v>
      </c>
      <c r="X32" s="5" t="n">
        <v>0.6657999999999999</v>
      </c>
      <c r="Y32" s="5" t="n">
        <v>0.3077</v>
      </c>
      <c r="Z32" s="5" t="n">
        <v>0.3101</v>
      </c>
      <c r="AA32" s="5" t="n">
        <v>0.5849</v>
      </c>
      <c r="AB32" s="5" t="n">
        <v>0.5955</v>
      </c>
      <c r="AC32" s="5" t="n">
        <v>0.2281</v>
      </c>
      <c r="AD32" s="5" t="n">
        <v>0.2328</v>
      </c>
      <c r="AE32" s="5" t="inlineStr"/>
      <c r="AF32" s="5" t="inlineStr"/>
      <c r="AG32" s="5" t="inlineStr"/>
      <c r="AH32" s="5" t="inlineStr"/>
      <c r="AI32" s="5" t="n">
        <v>0.4907</v>
      </c>
      <c r="AJ32" s="5" t="n">
        <v>0.48</v>
      </c>
      <c r="AK32" s="5" t="n">
        <v>1.7916</v>
      </c>
      <c r="AL32" s="5" t="n">
        <v>1.7863</v>
      </c>
      <c r="AM32" s="5" t="n">
        <v>0.3292</v>
      </c>
      <c r="AN32" s="5" t="n">
        <v>0.3251</v>
      </c>
      <c r="AO32" s="5" t="n">
        <v>-3.5798</v>
      </c>
      <c r="AP32" s="5" t="n">
        <v>-3.5889</v>
      </c>
      <c r="AQ32" s="5" t="n">
        <v>-2.1802</v>
      </c>
      <c r="AR32" s="5" t="n">
        <v>-2.1806</v>
      </c>
      <c r="AS32" s="5" t="n">
        <v>0.7842</v>
      </c>
      <c r="AT32" s="5" t="n">
        <v>0.7771</v>
      </c>
      <c r="AU32" s="5" t="inlineStr"/>
      <c r="AV32" s="5" t="inlineStr"/>
      <c r="AW32" s="5" t="n">
        <v>-0.458</v>
      </c>
      <c r="AX32" s="5" t="n">
        <v>-0.4611</v>
      </c>
      <c r="AY32" s="5" t="n">
        <v>-0.4993</v>
      </c>
      <c r="AZ32" s="5" t="n">
        <v>-0.5008</v>
      </c>
      <c r="BA32" s="5" t="n">
        <v>2.3076</v>
      </c>
      <c r="BB32" s="5" t="n">
        <v>2.2991</v>
      </c>
      <c r="BC32" s="5" t="n">
        <v>-0.478</v>
      </c>
      <c r="BD32" s="5" t="n">
        <v>-0.516</v>
      </c>
      <c r="BE32" s="5" t="inlineStr"/>
      <c r="BF32" s="5" t="inlineStr"/>
      <c r="BG32" s="5" t="inlineStr"/>
      <c r="BH32" s="5" t="n">
        <v>0.4629</v>
      </c>
      <c r="BI32" s="5" t="n">
        <v>0.3688</v>
      </c>
      <c r="BJ32" s="5" t="n">
        <v>0.3547</v>
      </c>
      <c r="BK32" s="5" t="n">
        <v>-0.9634</v>
      </c>
      <c r="BL32" s="5" t="n">
        <v>-0.9737</v>
      </c>
      <c r="BM32" s="5" t="n">
        <v>1.2985</v>
      </c>
      <c r="BN32" s="5" t="n">
        <v>1.2885</v>
      </c>
      <c r="BO32" s="5" t="inlineStr"/>
      <c r="BP32" s="5" t="inlineStr"/>
      <c r="BQ32" s="5" t="n">
        <v>0.5557</v>
      </c>
      <c r="BR32" s="5" t="n">
        <v>0.5546</v>
      </c>
      <c r="BS32" s="5" t="inlineStr"/>
      <c r="BT32" s="5" t="inlineStr"/>
      <c r="BU32" s="5" t="inlineStr"/>
      <c r="BV32" s="5" t="inlineStr"/>
      <c r="BW32" s="5" t="n">
        <v>-0.08459999999999999</v>
      </c>
      <c r="BX32" s="5" t="n">
        <v>-0.1494</v>
      </c>
      <c r="BY32" s="5" t="n">
        <v>0.3436</v>
      </c>
      <c r="BZ32" s="5" t="n">
        <v>0.3922</v>
      </c>
      <c r="CA32" s="5" t="inlineStr"/>
      <c r="CB32" s="5" t="inlineStr"/>
      <c r="CC32" s="5" t="n">
        <v>0.6899</v>
      </c>
      <c r="CD32" s="5" t="n">
        <v>0.6791</v>
      </c>
      <c r="CE32" s="5" t="inlineStr"/>
      <c r="CF32" s="5" t="inlineStr"/>
      <c r="CG32" s="5" t="n">
        <v>0.8469</v>
      </c>
      <c r="CH32" s="5" t="n">
        <v>0.8461</v>
      </c>
      <c r="CI32" s="5" t="n">
        <v>-0.1258</v>
      </c>
      <c r="CJ32" s="5" t="n">
        <v>-0.1202</v>
      </c>
      <c r="CK32" s="5" t="n">
        <v>0.6979</v>
      </c>
      <c r="CL32" s="5" t="n">
        <v>0.7146</v>
      </c>
      <c r="CM32" s="5" t="n">
        <v>0.6408</v>
      </c>
      <c r="CN32" s="5" t="n">
        <v>0.639</v>
      </c>
      <c r="CO32" s="5" t="inlineStr"/>
      <c r="CP32" s="5" t="inlineStr"/>
      <c r="CQ32" s="5" t="n">
        <v>1.0761</v>
      </c>
      <c r="CR32" s="5" t="n">
        <v>1.0757</v>
      </c>
      <c r="CS32" s="5" t="n">
        <v>0.8365</v>
      </c>
      <c r="CT32" s="5" t="n">
        <v>0.8274</v>
      </c>
      <c r="CU32" s="5" t="inlineStr"/>
      <c r="CV32" s="5" t="n">
        <v>0.4924</v>
      </c>
      <c r="CW32" s="5" t="inlineStr"/>
      <c r="CX32" s="5" t="inlineStr"/>
      <c r="CY32" s="5" t="n">
        <v>1.4466</v>
      </c>
      <c r="CZ32" s="5" t="n">
        <v>1.4602</v>
      </c>
    </row>
    <row r="33">
      <c r="A33" s="5" t="inlineStr">
        <is>
          <t>07/08/2026</t>
        </is>
      </c>
      <c r="B33" s="5" t="n">
        <v>1.1032</v>
      </c>
      <c r="C33" s="5" t="n">
        <v>1.1177</v>
      </c>
      <c r="D33" s="5" t="n">
        <v>-1.5259</v>
      </c>
      <c r="E33" s="5" t="n">
        <v>1.6536</v>
      </c>
      <c r="F33" s="5" t="n">
        <v>1.6496</v>
      </c>
      <c r="G33" s="5" t="n">
        <v>0.8159</v>
      </c>
      <c r="H33" s="5" t="n">
        <v>0.8109</v>
      </c>
      <c r="I33" s="5" t="n">
        <v>0.2665</v>
      </c>
      <c r="J33" s="5" t="n">
        <v>0.2666</v>
      </c>
      <c r="K33" s="5" t="n">
        <v>1.3085</v>
      </c>
      <c r="L33" s="5" t="inlineStr"/>
      <c r="M33" s="5" t="inlineStr"/>
      <c r="N33" s="5" t="n">
        <v>2.0292</v>
      </c>
      <c r="O33" s="5" t="n">
        <v>2.0227</v>
      </c>
      <c r="P33" s="5" t="n">
        <v>-2.1956</v>
      </c>
      <c r="Q33" s="5" t="n">
        <v>-2.1969</v>
      </c>
      <c r="R33" s="5" t="n">
        <v>1.5288</v>
      </c>
      <c r="S33" s="5" t="n">
        <v>1.5332</v>
      </c>
      <c r="T33" s="5" t="inlineStr"/>
      <c r="U33" s="5" t="n">
        <v>-0.1493</v>
      </c>
      <c r="V33" s="5" t="n">
        <v>-0.158</v>
      </c>
      <c r="W33" s="5" t="n">
        <v>0.5435</v>
      </c>
      <c r="X33" s="5" t="n">
        <v>0.5381</v>
      </c>
      <c r="Y33" s="5" t="n">
        <v>2.643</v>
      </c>
      <c r="Z33" s="5" t="n">
        <v>2.6253</v>
      </c>
      <c r="AA33" s="5" t="n">
        <v>1.1152</v>
      </c>
      <c r="AB33" s="5" t="n">
        <v>1.0925</v>
      </c>
      <c r="AC33" s="5" t="inlineStr"/>
      <c r="AD33" s="5" t="inlineStr"/>
      <c r="AE33" s="5" t="n">
        <v>1.2332</v>
      </c>
      <c r="AF33" s="5" t="n">
        <v>1.2292</v>
      </c>
      <c r="AG33" s="5" t="n">
        <v>1.4425</v>
      </c>
      <c r="AH33" s="5" t="n">
        <v>1.4389</v>
      </c>
      <c r="AI33" s="5" t="n">
        <v>1.0066</v>
      </c>
      <c r="AJ33" s="5" t="n">
        <v>1.0093</v>
      </c>
      <c r="AK33" s="5" t="n">
        <v>0.3575</v>
      </c>
      <c r="AL33" s="5" t="n">
        <v>0.3533</v>
      </c>
      <c r="AM33" s="5" t="n">
        <v>1.6226</v>
      </c>
      <c r="AN33" s="5" t="n">
        <v>1.6076</v>
      </c>
      <c r="AO33" s="5" t="n">
        <v>1.5142</v>
      </c>
      <c r="AP33" s="5" t="n">
        <v>1.5203</v>
      </c>
      <c r="AQ33" s="5" t="n">
        <v>4.5712</v>
      </c>
      <c r="AR33" s="5" t="n">
        <v>4.5608</v>
      </c>
      <c r="AS33" s="5" t="n">
        <v>0.2246</v>
      </c>
      <c r="AT33" s="5" t="n">
        <v>0.219</v>
      </c>
      <c r="AU33" s="5" t="n">
        <v>-0.163</v>
      </c>
      <c r="AV33" s="5" t="n">
        <v>-0.1751</v>
      </c>
      <c r="AW33" s="5" t="n">
        <v>1.1655</v>
      </c>
      <c r="AX33" s="5" t="n">
        <v>1.1613</v>
      </c>
      <c r="AY33" s="5" t="n">
        <v>1.2294</v>
      </c>
      <c r="AZ33" s="5" t="n">
        <v>1.2236</v>
      </c>
      <c r="BA33" s="5" t="n">
        <v>2.9286</v>
      </c>
      <c r="BB33" s="5" t="n">
        <v>2.9352</v>
      </c>
      <c r="BC33" s="5" t="inlineStr"/>
      <c r="BD33" s="5" t="inlineStr"/>
      <c r="BE33" s="5" t="inlineStr"/>
      <c r="BF33" s="5" t="inlineStr"/>
      <c r="BG33" s="5" t="n">
        <v>1.2598</v>
      </c>
      <c r="BH33" s="5" t="n">
        <v>1.2498</v>
      </c>
      <c r="BI33" s="5" t="n">
        <v>3.1869</v>
      </c>
      <c r="BJ33" s="5" t="n">
        <v>3.1862</v>
      </c>
      <c r="BK33" s="5" t="n">
        <v>2.4629</v>
      </c>
      <c r="BL33" s="5" t="n">
        <v>2.4567</v>
      </c>
      <c r="BM33" s="5" t="n">
        <v>2.4489</v>
      </c>
      <c r="BN33" s="5" t="n">
        <v>2.4439</v>
      </c>
      <c r="BO33" s="5" t="inlineStr"/>
      <c r="BP33" s="5" t="inlineStr"/>
      <c r="BQ33" s="5" t="n">
        <v>0.5207000000000001</v>
      </c>
      <c r="BR33" s="5" t="n">
        <v>0.511</v>
      </c>
      <c r="BS33" s="5" t="n">
        <v>1.0485</v>
      </c>
      <c r="BT33" s="5" t="n">
        <v>1.0492</v>
      </c>
      <c r="BU33" s="5" t="n">
        <v>-1.1709</v>
      </c>
      <c r="BV33" s="5" t="n">
        <v>-1.1815</v>
      </c>
      <c r="BW33" s="5" t="n">
        <v>0.8992</v>
      </c>
      <c r="BX33" s="5" t="n">
        <v>0.8283</v>
      </c>
      <c r="BY33" s="5" t="n">
        <v>-0.3384</v>
      </c>
      <c r="BZ33" s="5" t="n">
        <v>-0.193</v>
      </c>
      <c r="CA33" s="5" t="inlineStr"/>
      <c r="CB33" s="5" t="inlineStr"/>
      <c r="CC33" s="5" t="n">
        <v>3.5934</v>
      </c>
      <c r="CD33" s="5" t="n">
        <v>3.606</v>
      </c>
      <c r="CE33" s="5" t="n">
        <v>-2.1381</v>
      </c>
      <c r="CF33" s="5" t="n">
        <v>-2.1381</v>
      </c>
      <c r="CG33" s="5" t="n">
        <v>1.6226</v>
      </c>
      <c r="CH33" s="5" t="n">
        <v>1.6179</v>
      </c>
      <c r="CI33" s="5" t="n">
        <v>2.4971</v>
      </c>
      <c r="CJ33" s="5" t="n">
        <v>2.4781</v>
      </c>
      <c r="CK33" s="5" t="n">
        <v>1.1089</v>
      </c>
      <c r="CL33" s="5" t="n">
        <v>1.124</v>
      </c>
      <c r="CM33" s="5" t="n">
        <v>3.2324</v>
      </c>
      <c r="CN33" s="5" t="n">
        <v>3.2387</v>
      </c>
      <c r="CO33" s="5" t="n">
        <v>-3.209</v>
      </c>
      <c r="CP33" s="5" t="n">
        <v>-3.1955</v>
      </c>
      <c r="CQ33" s="5" t="n">
        <v>-0.84</v>
      </c>
      <c r="CR33" s="5" t="n">
        <v>-0.8459</v>
      </c>
      <c r="CS33" s="5" t="n">
        <v>1.7779</v>
      </c>
      <c r="CT33" s="5" t="n">
        <v>1.7825</v>
      </c>
      <c r="CU33" s="5" t="n">
        <v>-1.2934</v>
      </c>
      <c r="CV33" s="5" t="n">
        <v>-1.3547</v>
      </c>
      <c r="CW33" s="5" t="inlineStr"/>
      <c r="CX33" s="5" t="inlineStr"/>
      <c r="CY33" s="5" t="n">
        <v>1.4291</v>
      </c>
      <c r="CZ33" s="5" t="n">
        <v>1.4067</v>
      </c>
    </row>
    <row r="34">
      <c r="A34" s="5" t="inlineStr">
        <is>
          <t>07/07/2026</t>
        </is>
      </c>
      <c r="B34" s="5" t="n">
        <v>-0.7887999999999999</v>
      </c>
      <c r="C34" s="5" t="n">
        <v>-0.8028999999999999</v>
      </c>
      <c r="D34" s="5" t="n">
        <v>2.4314</v>
      </c>
      <c r="E34" s="5" t="n">
        <v>-0.0166</v>
      </c>
      <c r="F34" s="5" t="n">
        <v>-0.4685</v>
      </c>
      <c r="G34" s="5" t="inlineStr"/>
      <c r="H34" s="5" t="inlineStr"/>
      <c r="I34" s="5" t="n">
        <v>-0.6036</v>
      </c>
      <c r="J34" s="5" t="n">
        <v>-1.8028</v>
      </c>
      <c r="K34" s="5" t="n">
        <v>-2.3571</v>
      </c>
      <c r="L34" s="5" t="n">
        <v>-0.7613</v>
      </c>
      <c r="M34" s="5" t="n">
        <v>-0.7668</v>
      </c>
      <c r="N34" s="5" t="n">
        <v>-2.6519</v>
      </c>
      <c r="O34" s="5" t="n">
        <v>-2.6598</v>
      </c>
      <c r="P34" s="5" t="n">
        <v>2.6066</v>
      </c>
      <c r="Q34" s="5" t="n">
        <v>0.2054</v>
      </c>
      <c r="R34" s="5" t="n">
        <v>-0.6796</v>
      </c>
      <c r="S34" s="5" t="n">
        <v>-0.6836</v>
      </c>
      <c r="T34" s="5" t="inlineStr"/>
      <c r="U34" s="5" t="n">
        <v>-1.9841</v>
      </c>
      <c r="V34" s="5" t="n">
        <v>-1.9829</v>
      </c>
      <c r="W34" s="5" t="n">
        <v>-1.6455</v>
      </c>
      <c r="X34" s="5" t="n">
        <v>-1.6396</v>
      </c>
      <c r="Y34" s="5" t="n">
        <v>-0.4468</v>
      </c>
      <c r="Z34" s="5" t="n">
        <v>-0.4488</v>
      </c>
      <c r="AA34" s="5" t="n">
        <v>0.1354</v>
      </c>
      <c r="AB34" s="5" t="n">
        <v>0.1563</v>
      </c>
      <c r="AC34" s="5" t="inlineStr"/>
      <c r="AD34" s="5" t="inlineStr"/>
      <c r="AE34" s="5" t="n">
        <v>-0.9582000000000001</v>
      </c>
      <c r="AF34" s="5" t="inlineStr"/>
      <c r="AG34" s="5" t="inlineStr"/>
      <c r="AH34" s="5" t="n">
        <v>-0.7422</v>
      </c>
      <c r="AI34" s="5" t="inlineStr"/>
      <c r="AJ34" s="5" t="inlineStr"/>
      <c r="AK34" s="5" t="n">
        <v>5.2127</v>
      </c>
      <c r="AL34" s="5" t="n">
        <v>5.2091</v>
      </c>
      <c r="AM34" s="5" t="n">
        <v>0.2684</v>
      </c>
      <c r="AN34" s="5" t="n">
        <v>0.265</v>
      </c>
      <c r="AO34" s="5" t="n">
        <v>0.2645</v>
      </c>
      <c r="AP34" s="5" t="n">
        <v>0.267</v>
      </c>
      <c r="AQ34" s="5" t="n">
        <v>-4.8718</v>
      </c>
      <c r="AR34" s="5" t="n">
        <v>-4.8656</v>
      </c>
      <c r="AS34" s="5" t="n">
        <v>-2.5388</v>
      </c>
      <c r="AT34" s="5" t="n">
        <v>-2.538</v>
      </c>
      <c r="AU34" s="5" t="inlineStr"/>
      <c r="AV34" s="5" t="inlineStr"/>
      <c r="AW34" s="5" t="n">
        <v>-1.1096</v>
      </c>
      <c r="AX34" s="5" t="n">
        <v>0.0261</v>
      </c>
      <c r="AY34" s="5" t="n">
        <v>-0.8868</v>
      </c>
      <c r="AZ34" s="5" t="n">
        <v>-0.8836000000000001</v>
      </c>
      <c r="BA34" s="5" t="n">
        <v>4.2804</v>
      </c>
      <c r="BB34" s="5" t="n">
        <v>4.2655</v>
      </c>
      <c r="BC34" s="5" t="inlineStr"/>
      <c r="BD34" s="5" t="inlineStr"/>
      <c r="BE34" s="5" t="inlineStr"/>
      <c r="BF34" s="5" t="inlineStr"/>
      <c r="BG34" s="5" t="n">
        <v>-1.2003</v>
      </c>
      <c r="BH34" s="5" t="n">
        <v>-1.1962</v>
      </c>
      <c r="BI34" s="5" t="n">
        <v>1.8572</v>
      </c>
      <c r="BJ34" s="5" t="n">
        <v>1.864</v>
      </c>
      <c r="BK34" s="5" t="n">
        <v>-1.7948</v>
      </c>
      <c r="BL34" s="5" t="n">
        <v>-1.7881</v>
      </c>
      <c r="BM34" s="5" t="n">
        <v>0.1357</v>
      </c>
      <c r="BN34" s="5" t="n">
        <v>-0.6017</v>
      </c>
      <c r="BO34" s="5" t="inlineStr"/>
      <c r="BP34" s="5" t="inlineStr"/>
      <c r="BQ34" s="5" t="n">
        <v>-2.1946</v>
      </c>
      <c r="BR34" s="5" t="n">
        <v>-2.1922</v>
      </c>
      <c r="BS34" s="5" t="inlineStr"/>
      <c r="BT34" s="5" t="inlineStr"/>
      <c r="BU34" s="5" t="n">
        <v>-0.137</v>
      </c>
      <c r="BV34" s="5" t="n">
        <v>-0.1502</v>
      </c>
      <c r="BW34" s="5" t="n">
        <v>6.9368</v>
      </c>
      <c r="BX34" s="5" t="n">
        <v>6.9243</v>
      </c>
      <c r="BY34" s="5" t="n">
        <v>-6.962</v>
      </c>
      <c r="BZ34" s="5" t="n">
        <v>-2.5354</v>
      </c>
      <c r="CA34" s="5" t="inlineStr"/>
      <c r="CB34" s="5" t="inlineStr"/>
      <c r="CC34" s="5" t="n">
        <v>0.0596</v>
      </c>
      <c r="CD34" s="5" t="n">
        <v>0.0587</v>
      </c>
      <c r="CE34" s="5" t="n">
        <v>-1.4254</v>
      </c>
      <c r="CF34" s="5" t="n">
        <v>-1.4576</v>
      </c>
      <c r="CG34" s="5" t="n">
        <v>-0.5886</v>
      </c>
      <c r="CH34" s="5" t="n">
        <v>-0.5905</v>
      </c>
      <c r="CI34" s="5" t="n">
        <v>-1.9428</v>
      </c>
      <c r="CJ34" s="5" t="n">
        <v>-1.9321</v>
      </c>
      <c r="CK34" s="5" t="n">
        <v>-1.5222</v>
      </c>
      <c r="CL34" s="5" t="n">
        <v>-1.5415</v>
      </c>
      <c r="CM34" s="5" t="n">
        <v>0.5332</v>
      </c>
      <c r="CN34" s="5" t="n">
        <v>0.5225</v>
      </c>
      <c r="CO34" s="5" t="inlineStr"/>
      <c r="CP34" s="5" t="inlineStr"/>
      <c r="CQ34" s="5" t="n">
        <v>-0.9813</v>
      </c>
      <c r="CR34" s="5" t="n">
        <v>-0.9866</v>
      </c>
      <c r="CS34" s="5" t="n">
        <v>3.5122</v>
      </c>
      <c r="CT34" s="5" t="n">
        <v>3.5009</v>
      </c>
      <c r="CU34" s="5" t="n">
        <v>-2.6672</v>
      </c>
      <c r="CV34" s="5" t="n">
        <v>-2.6308</v>
      </c>
      <c r="CW34" s="5" t="inlineStr"/>
      <c r="CX34" s="5" t="inlineStr"/>
      <c r="CY34" s="5" t="n">
        <v>-2.1078</v>
      </c>
      <c r="CZ34" s="5" t="n">
        <v>-2.102</v>
      </c>
    </row>
    <row r="35">
      <c r="A35" s="5" t="inlineStr">
        <is>
          <t>07/06/2026</t>
        </is>
      </c>
      <c r="B35" s="5" t="n">
        <v>2.9958</v>
      </c>
      <c r="C35" s="5" t="n">
        <v>2.9927</v>
      </c>
      <c r="D35" s="5" t="n">
        <v>-0.1387</v>
      </c>
      <c r="E35" s="5" t="n">
        <v>-2.1134</v>
      </c>
      <c r="F35" s="5" t="n">
        <v>-0.8828</v>
      </c>
      <c r="G35" s="5" t="n">
        <v>-0.4548</v>
      </c>
      <c r="H35" s="5" t="n">
        <v>-0.4472</v>
      </c>
      <c r="I35" s="5" t="n">
        <v>-1.3023</v>
      </c>
      <c r="J35" s="5" t="n">
        <v>-1.31</v>
      </c>
      <c r="K35" s="5" t="inlineStr"/>
      <c r="L35" s="5" t="n">
        <v>1.3662</v>
      </c>
      <c r="M35" s="5" t="n">
        <v>1.3638</v>
      </c>
      <c r="N35" s="5" t="n">
        <v>-0.7653</v>
      </c>
      <c r="O35" s="5" t="n">
        <v>-0.7712</v>
      </c>
      <c r="P35" s="5" t="n">
        <v>3.4388</v>
      </c>
      <c r="Q35" s="5" t="n">
        <v>3.4352</v>
      </c>
      <c r="R35" s="5" t="n">
        <v>-0.2637</v>
      </c>
      <c r="S35" s="5" t="n">
        <v>-0.256</v>
      </c>
      <c r="T35" s="5" t="inlineStr"/>
      <c r="U35" s="5" t="n">
        <v>2.3298</v>
      </c>
      <c r="V35" s="5" t="n">
        <v>2.314</v>
      </c>
      <c r="W35" s="5" t="n">
        <v>-2.5235</v>
      </c>
      <c r="X35" s="5" t="n">
        <v>-2.5293</v>
      </c>
      <c r="Y35" s="5" t="n">
        <v>0.6831</v>
      </c>
      <c r="Z35" s="5" t="n">
        <v>0.6911</v>
      </c>
      <c r="AA35" s="5" t="n">
        <v>-0.7557</v>
      </c>
      <c r="AB35" s="5" t="n">
        <v>-0.7755</v>
      </c>
      <c r="AC35" s="5" t="n">
        <v>-0.073</v>
      </c>
      <c r="AD35" s="5" t="n">
        <v>-0.07729999999999999</v>
      </c>
      <c r="AE35" s="5" t="inlineStr"/>
      <c r="AF35" s="5" t="inlineStr"/>
      <c r="AG35" s="5" t="n">
        <v>-1.6953</v>
      </c>
      <c r="AH35" s="5" t="inlineStr"/>
      <c r="AI35" s="5" t="n">
        <v>-0.6438</v>
      </c>
      <c r="AJ35" s="5" t="n">
        <v>-0.6506999999999999</v>
      </c>
      <c r="AK35" s="5" t="n">
        <v>4.0871</v>
      </c>
      <c r="AL35" s="5" t="n">
        <v>4.0848</v>
      </c>
      <c r="AM35" s="5" t="n">
        <v>-1.7954</v>
      </c>
      <c r="AN35" s="5" t="n">
        <v>-1.7784</v>
      </c>
      <c r="AO35" s="5" t="n">
        <v>5.6096</v>
      </c>
      <c r="AP35" s="5" t="n">
        <v>5.6195</v>
      </c>
      <c r="AQ35" s="5" t="n">
        <v>-4.8622</v>
      </c>
      <c r="AR35" s="5" t="n">
        <v>-4.8621</v>
      </c>
      <c r="AS35" s="5" t="n">
        <v>2.1462</v>
      </c>
      <c r="AT35" s="5" t="n">
        <v>2.1318</v>
      </c>
      <c r="AU35" s="5" t="n">
        <v>1.3248</v>
      </c>
      <c r="AV35" s="5" t="n">
        <v>1.3215</v>
      </c>
      <c r="AW35" s="5" t="n">
        <v>-1.1184</v>
      </c>
      <c r="AX35" s="5" t="n">
        <v>-1.1258</v>
      </c>
      <c r="AY35" s="5" t="n">
        <v>-0.899</v>
      </c>
      <c r="AZ35" s="5" t="n">
        <v>-0.9099</v>
      </c>
      <c r="BA35" s="5" t="n">
        <v>-3.8275</v>
      </c>
      <c r="BB35" s="5" t="n">
        <v>-3.8263</v>
      </c>
      <c r="BC35" s="5" t="inlineStr"/>
      <c r="BD35" s="5" t="inlineStr"/>
      <c r="BE35" s="5" t="inlineStr"/>
      <c r="BF35" s="5" t="n">
        <v>3.1899</v>
      </c>
      <c r="BG35" s="5" t="n">
        <v>-0.7501</v>
      </c>
      <c r="BH35" s="5" t="n">
        <v>-0.7563</v>
      </c>
      <c r="BI35" s="5" t="n">
        <v>-3.5664</v>
      </c>
      <c r="BJ35" s="5" t="n">
        <v>-3.5737</v>
      </c>
      <c r="BK35" s="5" t="n">
        <v>-1.8187</v>
      </c>
      <c r="BL35" s="5" t="n">
        <v>-1.8276</v>
      </c>
      <c r="BM35" s="5" t="n">
        <v>-1.0897</v>
      </c>
      <c r="BN35" s="5" t="n">
        <v>-1.0904</v>
      </c>
      <c r="BO35" s="5" t="inlineStr"/>
      <c r="BP35" s="5" t="n">
        <v>1.7854</v>
      </c>
      <c r="BQ35" s="5" t="n">
        <v>-0.5342</v>
      </c>
      <c r="BR35" s="5" t="n">
        <v>-0.5423</v>
      </c>
      <c r="BS35" s="5" t="inlineStr"/>
      <c r="BT35" s="5" t="inlineStr"/>
      <c r="BU35" s="5" t="inlineStr"/>
      <c r="BV35" s="5" t="inlineStr"/>
      <c r="BW35" s="5" t="n">
        <v>2.7575</v>
      </c>
      <c r="BX35" s="5" t="n">
        <v>2.7479</v>
      </c>
      <c r="BY35" s="5" t="n">
        <v>-2.1249</v>
      </c>
      <c r="BZ35" s="5" t="n">
        <v>-2.8775</v>
      </c>
      <c r="CA35" s="5" t="inlineStr"/>
      <c r="CB35" s="5" t="inlineStr"/>
      <c r="CC35" s="5" t="n">
        <v>-7.0446</v>
      </c>
      <c r="CD35" s="5" t="n">
        <v>-7.0611</v>
      </c>
      <c r="CE35" s="5" t="inlineStr"/>
      <c r="CF35" s="5" t="inlineStr"/>
      <c r="CG35" s="5" t="n">
        <v>-0.9233</v>
      </c>
      <c r="CH35" s="5" t="n">
        <v>-0.9314</v>
      </c>
      <c r="CI35" s="5" t="n">
        <v>-2.4229</v>
      </c>
      <c r="CJ35" s="5" t="n">
        <v>-2.43</v>
      </c>
      <c r="CK35" s="5" t="n">
        <v>-2.7044</v>
      </c>
      <c r="CL35" s="5" t="n">
        <v>-2.7297</v>
      </c>
      <c r="CM35" s="5" t="n">
        <v>-3.5809</v>
      </c>
      <c r="CN35" s="5" t="n">
        <v>-3.5846</v>
      </c>
      <c r="CO35" s="5" t="inlineStr"/>
      <c r="CP35" s="5" t="inlineStr"/>
      <c r="CQ35" s="5" t="n">
        <v>1.3884</v>
      </c>
      <c r="CR35" s="5" t="n">
        <v>1.3887</v>
      </c>
      <c r="CS35" s="5" t="n">
        <v>-0.1991</v>
      </c>
      <c r="CT35" s="5" t="n">
        <v>-0.2038</v>
      </c>
      <c r="CU35" s="5" t="inlineStr"/>
      <c r="CV35" s="5" t="n">
        <v>-0.4325</v>
      </c>
      <c r="CW35" s="5" t="inlineStr"/>
      <c r="CX35" s="5" t="inlineStr"/>
      <c r="CY35" s="5" t="n">
        <v>1.0937</v>
      </c>
      <c r="CZ35" s="5" t="n">
        <v>1.0992</v>
      </c>
    </row>
    <row r="36">
      <c r="A36" s="5" t="inlineStr">
        <is>
          <t>07/02/2026</t>
        </is>
      </c>
      <c r="B36" s="5" t="n">
        <v>0.0915</v>
      </c>
      <c r="C36" s="5" t="n">
        <v>0.0985</v>
      </c>
      <c r="D36" s="5" t="n">
        <v>-3.5786</v>
      </c>
      <c r="E36" s="5" t="n">
        <v>0.1582</v>
      </c>
      <c r="F36" s="5" t="n">
        <v>1.1768</v>
      </c>
      <c r="G36" s="5" t="n">
        <v>0.7262999999999999</v>
      </c>
      <c r="H36" s="5" t="n">
        <v>0.7055</v>
      </c>
      <c r="I36" s="5" t="n">
        <v>-0.2293</v>
      </c>
      <c r="J36" s="5" t="n">
        <v>-0.2433</v>
      </c>
      <c r="K36" s="5" t="n">
        <v>3.6323</v>
      </c>
      <c r="L36" s="5" t="n">
        <v>-1.728</v>
      </c>
      <c r="M36" s="5" t="n">
        <v>-1.7435</v>
      </c>
      <c r="N36" s="5" t="n">
        <v>0.9214</v>
      </c>
      <c r="O36" s="5" t="n">
        <v>0.9166</v>
      </c>
      <c r="P36" s="5" t="n">
        <v>-0.3289</v>
      </c>
      <c r="Q36" s="5" t="n">
        <v>-0.3444</v>
      </c>
      <c r="R36" s="5" t="n">
        <v>1.2944</v>
      </c>
      <c r="S36" s="5" t="n">
        <v>1.2704</v>
      </c>
      <c r="T36" s="5" t="n">
        <v>0</v>
      </c>
      <c r="U36" s="5" t="n">
        <v>0.2581</v>
      </c>
      <c r="V36" s="5" t="n">
        <v>0.2492</v>
      </c>
      <c r="W36" s="5" t="n">
        <v>1.2412</v>
      </c>
      <c r="X36" s="5" t="n">
        <v>1.2228</v>
      </c>
      <c r="Y36" s="5" t="n">
        <v>1.8324</v>
      </c>
      <c r="Z36" s="5" t="n">
        <v>1.8133</v>
      </c>
      <c r="AA36" s="5" t="n">
        <v>1.1036</v>
      </c>
      <c r="AB36" s="5" t="n">
        <v>1.0977</v>
      </c>
      <c r="AC36" s="5" t="n">
        <v>0.2521</v>
      </c>
      <c r="AD36" s="5" t="n">
        <v>0.2518</v>
      </c>
      <c r="AE36" s="5" t="n">
        <v>0.368</v>
      </c>
      <c r="AF36" s="5" t="n">
        <v>0.356</v>
      </c>
      <c r="AG36" s="5" t="n">
        <v>0.5709</v>
      </c>
      <c r="AH36" s="5" t="n">
        <v>0.5558999999999999</v>
      </c>
      <c r="AI36" s="5" t="n">
        <v>0.1499</v>
      </c>
      <c r="AJ36" s="5" t="n">
        <v>0.1362</v>
      </c>
      <c r="AK36" s="5" t="n">
        <v>-1.4631</v>
      </c>
      <c r="AL36" s="5" t="n">
        <v>2.2307</v>
      </c>
      <c r="AM36" s="5" t="n">
        <v>1.2677</v>
      </c>
      <c r="AN36" s="5" t="n">
        <v>1.2516</v>
      </c>
      <c r="AO36" s="5" t="n">
        <v>0.2722</v>
      </c>
      <c r="AP36" s="5" t="n">
        <v>0.2473</v>
      </c>
      <c r="AQ36" s="5" t="n">
        <v>-0.5024</v>
      </c>
      <c r="AR36" s="5" t="n">
        <v>-0.5155</v>
      </c>
      <c r="AS36" s="5" t="n">
        <v>-1.4758</v>
      </c>
      <c r="AT36" s="5" t="n">
        <v>-1.5032</v>
      </c>
      <c r="AU36" s="5" t="inlineStr"/>
      <c r="AV36" s="5" t="inlineStr"/>
      <c r="AW36" s="5" t="n">
        <v>0.5123</v>
      </c>
      <c r="AX36" s="5" t="n">
        <v>0.4974</v>
      </c>
      <c r="AY36" s="5" t="n">
        <v>0.4244</v>
      </c>
      <c r="AZ36" s="5" t="n">
        <v>0.4224</v>
      </c>
      <c r="BA36" s="5" t="n">
        <v>2.428</v>
      </c>
      <c r="BB36" s="5" t="n">
        <v>2.4115</v>
      </c>
      <c r="BC36" s="5" t="inlineStr"/>
      <c r="BD36" s="5" t="inlineStr"/>
      <c r="BE36" s="5" t="n">
        <v>0.3058</v>
      </c>
      <c r="BF36" s="5" t="n">
        <v>0.6211</v>
      </c>
      <c r="BG36" s="5" t="n">
        <v>-0.1322</v>
      </c>
      <c r="BH36" s="5" t="n">
        <v>-0.1434</v>
      </c>
      <c r="BI36" s="5" t="n">
        <v>2.3593</v>
      </c>
      <c r="BJ36" s="5" t="n">
        <v>2.3372</v>
      </c>
      <c r="BK36" s="5" t="n">
        <v>0.8362000000000001</v>
      </c>
      <c r="BL36" s="5" t="n">
        <v>0.8243</v>
      </c>
      <c r="BM36" s="5" t="n">
        <v>2.571</v>
      </c>
      <c r="BN36" s="5" t="n">
        <v>2.5506</v>
      </c>
      <c r="BO36" s="5" t="inlineStr"/>
      <c r="BP36" s="5" t="inlineStr"/>
      <c r="BQ36" s="5" t="n">
        <v>0.593</v>
      </c>
      <c r="BR36" s="5" t="n">
        <v>0.5909</v>
      </c>
      <c r="BS36" s="5" t="n">
        <v>0.2601</v>
      </c>
      <c r="BT36" s="5" t="n">
        <v>0.2402</v>
      </c>
      <c r="BU36" s="5" t="n">
        <v>-0.499</v>
      </c>
      <c r="BV36" s="5" t="inlineStr"/>
      <c r="BW36" s="5" t="n">
        <v>3.5039</v>
      </c>
      <c r="BX36" s="5" t="n">
        <v>3.5333</v>
      </c>
      <c r="BY36" s="5" t="n">
        <v>-1.0537</v>
      </c>
      <c r="BZ36" s="5" t="n">
        <v>-1.0342</v>
      </c>
      <c r="CA36" s="5" t="inlineStr"/>
      <c r="CB36" s="5" t="inlineStr"/>
      <c r="CC36" s="5" t="n">
        <v>5.5653</v>
      </c>
      <c r="CD36" s="5" t="n">
        <v>5.554</v>
      </c>
      <c r="CE36" s="5" t="n">
        <v>0.9442</v>
      </c>
      <c r="CF36" s="5" t="n">
        <v>0.6319</v>
      </c>
      <c r="CG36" s="5" t="n">
        <v>1.4683</v>
      </c>
      <c r="CH36" s="5" t="n">
        <v>1.4605</v>
      </c>
      <c r="CI36" s="5" t="n">
        <v>0.7231</v>
      </c>
      <c r="CJ36" s="5" t="n">
        <v>0.712</v>
      </c>
      <c r="CK36" s="5" t="n">
        <v>2.0033</v>
      </c>
      <c r="CL36" s="5" t="n">
        <v>2.04</v>
      </c>
      <c r="CM36" s="5" t="n">
        <v>2.5177</v>
      </c>
      <c r="CN36" s="5" t="n">
        <v>2.5127</v>
      </c>
      <c r="CO36" s="5" t="inlineStr"/>
      <c r="CP36" s="5" t="inlineStr"/>
      <c r="CQ36" s="5" t="n">
        <v>-1.6454</v>
      </c>
      <c r="CR36" s="5" t="n">
        <v>-1.6439</v>
      </c>
      <c r="CS36" s="5" t="n">
        <v>4.9948</v>
      </c>
      <c r="CT36" s="5" t="n">
        <v>4.9824</v>
      </c>
      <c r="CU36" s="5" t="inlineStr"/>
      <c r="CV36" s="5" t="n">
        <v>-1.5435</v>
      </c>
      <c r="CW36" s="5" t="inlineStr"/>
      <c r="CX36" s="5" t="inlineStr"/>
      <c r="CY36" s="5" t="n">
        <v>0.7409</v>
      </c>
      <c r="CZ36" s="5" t="n">
        <v>0.7382</v>
      </c>
    </row>
    <row r="37">
      <c r="A37" s="5" t="inlineStr">
        <is>
          <t>07/01/2026</t>
        </is>
      </c>
      <c r="B37" s="5" t="n">
        <v>3.8421</v>
      </c>
      <c r="C37" s="5" t="n">
        <v>1.9625</v>
      </c>
      <c r="D37" s="5" t="n">
        <v>-2.447</v>
      </c>
      <c r="E37" s="5" t="n">
        <v>-0.4341</v>
      </c>
      <c r="F37" s="5" t="n">
        <v>-0.2206</v>
      </c>
      <c r="G37" s="5" t="inlineStr"/>
      <c r="H37" s="5" t="inlineStr"/>
      <c r="I37" s="5" t="n">
        <v>2.9669</v>
      </c>
      <c r="J37" s="5" t="n">
        <v>2.9696</v>
      </c>
      <c r="K37" s="5" t="n">
        <v>2.4298</v>
      </c>
      <c r="L37" s="5" t="n">
        <v>3.1018</v>
      </c>
      <c r="M37" s="5" t="n">
        <v>3.105</v>
      </c>
      <c r="N37" s="5" t="n">
        <v>-1.0856</v>
      </c>
      <c r="O37" s="5" t="n">
        <v>-1.0948</v>
      </c>
      <c r="P37" s="5" t="n">
        <v>0.4526</v>
      </c>
      <c r="Q37" s="5" t="n">
        <v>1.232</v>
      </c>
      <c r="R37" s="5" t="n">
        <v>2.3554</v>
      </c>
      <c r="S37" s="5" t="n">
        <v>2.362</v>
      </c>
      <c r="T37" s="5" t="inlineStr"/>
      <c r="U37" s="5" t="n">
        <v>4.2767</v>
      </c>
      <c r="V37" s="5" t="n">
        <v>4.273</v>
      </c>
      <c r="W37" s="5" t="n">
        <v>0.4781</v>
      </c>
      <c r="X37" s="5" t="n">
        <v>0.4735</v>
      </c>
      <c r="Y37" s="5" t="n">
        <v>-1.3226</v>
      </c>
      <c r="Z37" s="5" t="n">
        <v>0.3898</v>
      </c>
      <c r="AA37" s="5" t="n">
        <v>-0.8918</v>
      </c>
      <c r="AB37" s="5" t="n">
        <v>-0.9101</v>
      </c>
      <c r="AC37" s="5" t="n">
        <v>1.0934</v>
      </c>
      <c r="AD37" s="5" t="n">
        <v>1.0866</v>
      </c>
      <c r="AE37" s="5" t="n">
        <v>-0.4331</v>
      </c>
      <c r="AF37" s="5" t="inlineStr"/>
      <c r="AG37" s="5" t="n">
        <v>-0.8222</v>
      </c>
      <c r="AH37" s="5" t="n">
        <v>-0.8269</v>
      </c>
      <c r="AI37" s="5" t="inlineStr"/>
      <c r="AJ37" s="5" t="inlineStr"/>
      <c r="AK37" s="5" t="n">
        <v>-0.1419</v>
      </c>
      <c r="AL37" s="5" t="n">
        <v>-1.6999</v>
      </c>
      <c r="AM37" s="5" t="n">
        <v>-1.6407</v>
      </c>
      <c r="AN37" s="5" t="n">
        <v>-1.6415</v>
      </c>
      <c r="AO37" s="5" t="n">
        <v>2.08</v>
      </c>
      <c r="AP37" s="5" t="n">
        <v>2.0649</v>
      </c>
      <c r="AQ37" s="5" t="n">
        <v>5.7322</v>
      </c>
      <c r="AR37" s="5" t="n">
        <v>5.7362</v>
      </c>
      <c r="AS37" s="5" t="n">
        <v>1.7937</v>
      </c>
      <c r="AT37" s="5" t="n">
        <v>1.7974</v>
      </c>
      <c r="AU37" s="5" t="inlineStr"/>
      <c r="AV37" s="5" t="inlineStr"/>
      <c r="AW37" s="5" t="n">
        <v>-0.6503</v>
      </c>
      <c r="AX37" s="5" t="n">
        <v>-0.6492</v>
      </c>
      <c r="AY37" s="5" t="n">
        <v>-0.5627</v>
      </c>
      <c r="AZ37" s="5" t="n">
        <v>-0.5657</v>
      </c>
      <c r="BA37" s="5" t="n">
        <v>-5.6753</v>
      </c>
      <c r="BB37" s="5" t="n">
        <v>-5.6691</v>
      </c>
      <c r="BC37" s="5" t="inlineStr"/>
      <c r="BD37" s="5" t="inlineStr"/>
      <c r="BE37" s="5" t="inlineStr"/>
      <c r="BF37" s="5" t="inlineStr"/>
      <c r="BG37" s="5" t="n">
        <v>-0.7363</v>
      </c>
      <c r="BH37" s="5" t="n">
        <v>-0.7308</v>
      </c>
      <c r="BI37" s="5" t="n">
        <v>-3.9798</v>
      </c>
      <c r="BJ37" s="5" t="n">
        <v>-3.9692</v>
      </c>
      <c r="BK37" s="5" t="n">
        <v>-1.1367</v>
      </c>
      <c r="BL37" s="5" t="n">
        <v>-1.1385</v>
      </c>
      <c r="BM37" s="5" t="n">
        <v>0.8514</v>
      </c>
      <c r="BN37" s="5" t="n">
        <v>0.8575</v>
      </c>
      <c r="BO37" s="5" t="inlineStr"/>
      <c r="BP37" s="5" t="n">
        <v>1.1724</v>
      </c>
      <c r="BQ37" s="5" t="n">
        <v>2.2452</v>
      </c>
      <c r="BR37" s="5" t="n">
        <v>2.2305</v>
      </c>
      <c r="BS37" s="5" t="n">
        <v>0.9186</v>
      </c>
      <c r="BT37" s="5" t="n">
        <v>0.9293</v>
      </c>
      <c r="BU37" s="5" t="n">
        <v>-1.6921</v>
      </c>
      <c r="BV37" s="5" t="inlineStr"/>
      <c r="BW37" s="5" t="n">
        <v>0.5216</v>
      </c>
      <c r="BX37" s="5" t="n">
        <v>0.5247000000000001</v>
      </c>
      <c r="BY37" s="5" t="n">
        <v>2.5397</v>
      </c>
      <c r="BZ37" s="5" t="n">
        <v>2.5362</v>
      </c>
      <c r="CA37" s="5" t="n">
        <v>0.1397</v>
      </c>
      <c r="CB37" s="5" t="n">
        <v>0.034</v>
      </c>
      <c r="CC37" s="5" t="n">
        <v>-3.9506</v>
      </c>
      <c r="CD37" s="5" t="n">
        <v>-3.9525</v>
      </c>
      <c r="CE37" s="5" t="n">
        <v>1.9194</v>
      </c>
      <c r="CF37" s="5" t="n">
        <v>1.954</v>
      </c>
      <c r="CG37" s="5" t="n">
        <v>-0.08210000000000001</v>
      </c>
      <c r="CH37" s="5" t="n">
        <v>-0.0858</v>
      </c>
      <c r="CI37" s="5" t="n">
        <v>-0.929</v>
      </c>
      <c r="CJ37" s="5" t="n">
        <v>-0.9258</v>
      </c>
      <c r="CK37" s="5" t="n">
        <v>2.6635</v>
      </c>
      <c r="CL37" s="5" t="n">
        <v>2.349</v>
      </c>
      <c r="CM37" s="5" t="n">
        <v>-3.2866</v>
      </c>
      <c r="CN37" s="5" t="n">
        <v>-3.2943</v>
      </c>
      <c r="CO37" s="5" t="inlineStr"/>
      <c r="CP37" s="5" t="inlineStr"/>
      <c r="CQ37" s="5" t="n">
        <v>3.3908</v>
      </c>
      <c r="CR37" s="5" t="n">
        <v>3.3867</v>
      </c>
      <c r="CS37" s="5" t="n">
        <v>-0.8299</v>
      </c>
      <c r="CT37" s="5" t="n">
        <v>2.077</v>
      </c>
      <c r="CU37" s="5" t="n">
        <v>-2.0644</v>
      </c>
      <c r="CV37" s="5" t="n">
        <v>-2.1331</v>
      </c>
      <c r="CW37" s="5" t="inlineStr"/>
      <c r="CX37" s="5" t="n">
        <v>-2.3673</v>
      </c>
      <c r="CY37" s="5" t="n">
        <v>-0.0949</v>
      </c>
      <c r="CZ37" s="5" t="n">
        <v>-0.1229</v>
      </c>
    </row>
    <row r="38">
      <c r="A38" s="5" t="inlineStr">
        <is>
          <t>06/30/2026</t>
        </is>
      </c>
      <c r="B38" s="5" t="n">
        <v>-1.6302</v>
      </c>
      <c r="C38" s="5" t="n">
        <v>-1.6304</v>
      </c>
      <c r="D38" s="5" t="n">
        <v>-2.7763</v>
      </c>
      <c r="E38" s="5" t="n">
        <v>0.425</v>
      </c>
      <c r="F38" s="5" t="n">
        <v>2.4582</v>
      </c>
      <c r="G38" s="5" t="inlineStr"/>
      <c r="H38" s="5" t="inlineStr"/>
      <c r="I38" s="5" t="n">
        <v>1.0469</v>
      </c>
      <c r="J38" s="5" t="n">
        <v>0.4006</v>
      </c>
      <c r="K38" s="5" t="n">
        <v>2.1722</v>
      </c>
      <c r="L38" s="5" t="n">
        <v>0.3215</v>
      </c>
      <c r="M38" s="5" t="n">
        <v>0.313</v>
      </c>
      <c r="N38" s="5" t="n">
        <v>0.9471000000000001</v>
      </c>
      <c r="O38" s="5" t="n">
        <v>0.9323</v>
      </c>
      <c r="P38" s="5" t="n">
        <v>-1.0275</v>
      </c>
      <c r="Q38" s="5" t="n">
        <v>-0.0492</v>
      </c>
      <c r="R38" s="5" t="n">
        <v>3.1901</v>
      </c>
      <c r="S38" s="5" t="n">
        <v>3.1763</v>
      </c>
      <c r="T38" s="5" t="inlineStr"/>
      <c r="U38" s="5" t="n">
        <v>0.7727000000000001</v>
      </c>
      <c r="V38" s="5" t="n">
        <v>0.774</v>
      </c>
      <c r="W38" s="5" t="n">
        <v>-0.5738</v>
      </c>
      <c r="X38" s="5" t="n">
        <v>-1.6241</v>
      </c>
      <c r="Y38" s="5" t="n">
        <v>2.7348</v>
      </c>
      <c r="Z38" s="5" t="n">
        <v>2.7435</v>
      </c>
      <c r="AA38" s="5" t="n">
        <v>-0.6187</v>
      </c>
      <c r="AB38" s="5" t="n">
        <v>-0.6177</v>
      </c>
      <c r="AC38" s="5" t="n">
        <v>0.2803</v>
      </c>
      <c r="AD38" s="5" t="n">
        <v>0.2749</v>
      </c>
      <c r="AE38" s="5" t="inlineStr"/>
      <c r="AF38" s="5" t="inlineStr"/>
      <c r="AG38" s="5" t="inlineStr"/>
      <c r="AH38" s="5" t="inlineStr"/>
      <c r="AI38" s="5" t="inlineStr"/>
      <c r="AJ38" s="5" t="inlineStr"/>
      <c r="AK38" s="5" t="n">
        <v>-2.9457</v>
      </c>
      <c r="AL38" s="5" t="n">
        <v>-2.951</v>
      </c>
      <c r="AM38" s="5" t="n">
        <v>-1.5188</v>
      </c>
      <c r="AN38" s="5" t="n">
        <v>-1.5313</v>
      </c>
      <c r="AO38" s="5" t="n">
        <v>-2.302</v>
      </c>
      <c r="AP38" s="5" t="n">
        <v>-2.3146</v>
      </c>
      <c r="AQ38" s="5" t="n">
        <v>-0.3681</v>
      </c>
      <c r="AR38" s="5" t="n">
        <v>-0.3721</v>
      </c>
      <c r="AS38" s="5" t="n">
        <v>0.4595</v>
      </c>
      <c r="AT38" s="5" t="n">
        <v>1.1305</v>
      </c>
      <c r="AU38" s="5" t="n">
        <v>0.8124</v>
      </c>
      <c r="AV38" s="5" t="n">
        <v>0.8214</v>
      </c>
      <c r="AW38" s="5" t="inlineStr"/>
      <c r="AX38" s="5" t="n">
        <v>-0.8931</v>
      </c>
      <c r="AY38" s="5" t="n">
        <v>-0.3871</v>
      </c>
      <c r="AZ38" s="5" t="n">
        <v>-0.3927</v>
      </c>
      <c r="BA38" s="5" t="n">
        <v>-6.9833</v>
      </c>
      <c r="BB38" s="5" t="n">
        <v>-6.9917</v>
      </c>
      <c r="BC38" s="5" t="inlineStr"/>
      <c r="BD38" s="5" t="inlineStr"/>
      <c r="BE38" s="5" t="n">
        <v>0.295</v>
      </c>
      <c r="BF38" s="5" t="inlineStr"/>
      <c r="BG38" s="5" t="n">
        <v>-0.1892</v>
      </c>
      <c r="BH38" s="5" t="n">
        <v>-0.1989</v>
      </c>
      <c r="BI38" s="5" t="n">
        <v>-3.9265</v>
      </c>
      <c r="BJ38" s="5" t="n">
        <v>-3.9329</v>
      </c>
      <c r="BK38" s="5" t="n">
        <v>-0.7737000000000001</v>
      </c>
      <c r="BL38" s="5" t="n">
        <v>-0.7848000000000001</v>
      </c>
      <c r="BM38" s="5" t="n">
        <v>-1.5244</v>
      </c>
      <c r="BN38" s="5" t="n">
        <v>-1.5279</v>
      </c>
      <c r="BO38" s="5" t="inlineStr"/>
      <c r="BP38" s="5" t="inlineStr"/>
      <c r="BQ38" s="5" t="n">
        <v>-0.0568</v>
      </c>
      <c r="BR38" s="5" t="n">
        <v>-0.0581</v>
      </c>
      <c r="BS38" s="5" t="inlineStr"/>
      <c r="BT38" s="5" t="inlineStr"/>
      <c r="BU38" s="5" t="n">
        <v>0.3547</v>
      </c>
      <c r="BV38" s="5" t="n">
        <v>0.3493</v>
      </c>
      <c r="BW38" s="5" t="n">
        <v>5.8611</v>
      </c>
      <c r="BX38" s="5" t="n">
        <v>2.3006</v>
      </c>
      <c r="BY38" s="5" t="n">
        <v>-5.6886</v>
      </c>
      <c r="BZ38" s="5" t="n">
        <v>-5.802</v>
      </c>
      <c r="CA38" s="5" t="inlineStr"/>
      <c r="CB38" s="5" t="inlineStr"/>
      <c r="CC38" s="5" t="n">
        <v>-4.326</v>
      </c>
      <c r="CD38" s="5" t="n">
        <v>-4.3237</v>
      </c>
      <c r="CE38" s="5" t="n">
        <v>4.1134</v>
      </c>
      <c r="CF38" s="5" t="n">
        <v>4.058</v>
      </c>
      <c r="CG38" s="5" t="n">
        <v>-0.3926</v>
      </c>
      <c r="CH38" s="5" t="n">
        <v>-0.3964</v>
      </c>
      <c r="CI38" s="5" t="n">
        <v>-0.6479</v>
      </c>
      <c r="CJ38" s="5" t="n">
        <v>-0.6536</v>
      </c>
      <c r="CK38" s="5" t="n">
        <v>0.5028</v>
      </c>
      <c r="CL38" s="5" t="n">
        <v>0.4974</v>
      </c>
      <c r="CM38" s="5" t="n">
        <v>-3.0807</v>
      </c>
      <c r="CN38" s="5" t="n">
        <v>-3.0811</v>
      </c>
      <c r="CO38" s="5" t="n">
        <v>3.0641</v>
      </c>
      <c r="CP38" s="5" t="n">
        <v>3.1187</v>
      </c>
      <c r="CQ38" s="5" t="n">
        <v>0.714</v>
      </c>
      <c r="CR38" s="5" t="n">
        <v>0.7072000000000001</v>
      </c>
      <c r="CS38" s="5" t="n">
        <v>0.4107</v>
      </c>
      <c r="CT38" s="5" t="n">
        <v>0.4066</v>
      </c>
      <c r="CU38" s="5" t="n">
        <v>3.0207</v>
      </c>
      <c r="CV38" s="5" t="n">
        <v>1.9408</v>
      </c>
      <c r="CW38" s="5" t="inlineStr"/>
      <c r="CX38" s="5" t="n">
        <v>-0.4775</v>
      </c>
      <c r="CY38" s="5" t="n">
        <v>3.4964</v>
      </c>
      <c r="CZ38" s="5" t="n">
        <v>1.6938</v>
      </c>
    </row>
    <row r="39">
      <c r="A39" s="5" t="inlineStr">
        <is>
          <t>06/29/2026</t>
        </is>
      </c>
      <c r="B39" s="5" t="n">
        <v>-0.1037</v>
      </c>
      <c r="C39" s="5" t="n">
        <v>-0.1005</v>
      </c>
      <c r="D39" s="5" t="n">
        <v>2.7542</v>
      </c>
      <c r="E39" s="5" t="n">
        <v>0.2919</v>
      </c>
      <c r="F39" s="5" t="n">
        <v>1.2434</v>
      </c>
      <c r="G39" s="5" t="n">
        <v>0.7866</v>
      </c>
      <c r="H39" s="5" t="n">
        <v>0.7849</v>
      </c>
      <c r="I39" s="5" t="n">
        <v>1.3167</v>
      </c>
      <c r="J39" s="5" t="n">
        <v>1.3171</v>
      </c>
      <c r="K39" s="5" t="n">
        <v>-0.2724</v>
      </c>
      <c r="L39" s="5" t="inlineStr"/>
      <c r="M39" s="5" t="inlineStr"/>
      <c r="N39" s="5" t="n">
        <v>0.2034</v>
      </c>
      <c r="O39" s="5" t="n">
        <v>0.2076</v>
      </c>
      <c r="P39" s="5" t="n">
        <v>-1.0792</v>
      </c>
      <c r="Q39" s="5" t="n">
        <v>-1.0749</v>
      </c>
      <c r="R39" s="5" t="n">
        <v>-0.2597</v>
      </c>
      <c r="S39" s="5" t="n">
        <v>-0.2186</v>
      </c>
      <c r="T39" s="5" t="inlineStr"/>
      <c r="U39" s="5" t="n">
        <v>-1.9529</v>
      </c>
      <c r="V39" s="5" t="n">
        <v>-1.956</v>
      </c>
      <c r="W39" s="5" t="n">
        <v>2.0449</v>
      </c>
      <c r="X39" s="5" t="n">
        <v>2.0427</v>
      </c>
      <c r="Y39" s="5" t="n">
        <v>0.2068</v>
      </c>
      <c r="Z39" s="5" t="n">
        <v>1.4817</v>
      </c>
      <c r="AA39" s="5" t="n">
        <v>1.4763</v>
      </c>
      <c r="AB39" s="5" t="n">
        <v>1.4775</v>
      </c>
      <c r="AC39" s="5" t="inlineStr"/>
      <c r="AD39" s="5" t="inlineStr"/>
      <c r="AE39" s="5" t="inlineStr"/>
      <c r="AF39" s="5" t="inlineStr"/>
      <c r="AG39" s="5" t="n">
        <v>1.289</v>
      </c>
      <c r="AH39" s="5" t="n">
        <v>1.2914</v>
      </c>
      <c r="AI39" s="5" t="inlineStr"/>
      <c r="AJ39" s="5" t="inlineStr"/>
      <c r="AK39" s="5" t="n">
        <v>0.0227</v>
      </c>
      <c r="AL39" s="5" t="n">
        <v>0.0176</v>
      </c>
      <c r="AM39" s="5" t="n">
        <v>1.659</v>
      </c>
      <c r="AN39" s="5" t="n">
        <v>1.6649</v>
      </c>
      <c r="AO39" s="5" t="n">
        <v>0.1845</v>
      </c>
      <c r="AP39" s="5" t="n">
        <v>0.1956</v>
      </c>
      <c r="AQ39" s="5" t="n">
        <v>1.7759</v>
      </c>
      <c r="AR39" s="5" t="n">
        <v>1.7725</v>
      </c>
      <c r="AS39" s="5" t="n">
        <v>-3.0301</v>
      </c>
      <c r="AT39" s="5" t="n">
        <v>-3.0289</v>
      </c>
      <c r="AU39" s="5" t="inlineStr"/>
      <c r="AV39" s="5" t="inlineStr"/>
      <c r="AW39" s="5" t="inlineStr"/>
      <c r="AX39" s="5" t="inlineStr"/>
      <c r="AY39" s="5" t="n">
        <v>0.4963</v>
      </c>
      <c r="AZ39" s="5" t="n">
        <v>0.4976</v>
      </c>
      <c r="BA39" s="5" t="n">
        <v>4.8943</v>
      </c>
      <c r="BB39" s="5" t="n">
        <v>4.889</v>
      </c>
      <c r="BC39" s="5" t="inlineStr"/>
      <c r="BD39" s="5" t="inlineStr"/>
      <c r="BE39" s="5" t="inlineStr"/>
      <c r="BF39" s="5" t="inlineStr"/>
      <c r="BG39" s="5" t="inlineStr"/>
      <c r="BH39" s="5" t="inlineStr"/>
      <c r="BI39" s="5" t="n">
        <v>4.0392</v>
      </c>
      <c r="BJ39" s="5" t="n">
        <v>4.0291</v>
      </c>
      <c r="BK39" s="5" t="n">
        <v>0.9789</v>
      </c>
      <c r="BL39" s="5" t="n">
        <v>0.9846</v>
      </c>
      <c r="BM39" s="5" t="n">
        <v>-1.2154</v>
      </c>
      <c r="BN39" s="5" t="n">
        <v>-0.9163</v>
      </c>
      <c r="BO39" s="5" t="inlineStr"/>
      <c r="BP39" s="5" t="n">
        <v>-0.9747</v>
      </c>
      <c r="BQ39" s="5" t="n">
        <v>0.4948</v>
      </c>
      <c r="BR39" s="5" t="n">
        <v>0.5018</v>
      </c>
      <c r="BS39" s="5" t="n">
        <v>0.4739</v>
      </c>
      <c r="BT39" s="5" t="n">
        <v>0.4775</v>
      </c>
      <c r="BU39" s="5" t="inlineStr"/>
      <c r="BV39" s="5" t="inlineStr"/>
      <c r="BW39" s="5" t="n">
        <v>0.6555</v>
      </c>
      <c r="BX39" s="5" t="n">
        <v>3.2678</v>
      </c>
      <c r="BY39" s="5" t="n">
        <v>-0.8902</v>
      </c>
      <c r="BZ39" s="5" t="n">
        <v>-0.678</v>
      </c>
      <c r="CA39" s="5" t="inlineStr"/>
      <c r="CB39" s="5" t="inlineStr"/>
      <c r="CC39" s="5" t="n">
        <v>1.1231</v>
      </c>
      <c r="CD39" s="5" t="n">
        <v>1.1096</v>
      </c>
      <c r="CE39" s="5" t="inlineStr"/>
      <c r="CF39" s="5" t="inlineStr"/>
      <c r="CG39" s="5" t="n">
        <v>1.556</v>
      </c>
      <c r="CH39" s="5" t="n">
        <v>1.555</v>
      </c>
      <c r="CI39" s="5" t="n">
        <v>-0.1662</v>
      </c>
      <c r="CJ39" s="5" t="n">
        <v>-0.1707</v>
      </c>
      <c r="CK39" s="5" t="n">
        <v>0.6676</v>
      </c>
      <c r="CL39" s="5" t="n">
        <v>0.6377</v>
      </c>
      <c r="CM39" s="5" t="n">
        <v>3.3708</v>
      </c>
      <c r="CN39" s="5" t="n">
        <v>3.3677</v>
      </c>
      <c r="CO39" s="5" t="inlineStr"/>
      <c r="CP39" s="5" t="inlineStr"/>
      <c r="CQ39" s="5" t="inlineStr"/>
      <c r="CR39" s="5" t="inlineStr"/>
      <c r="CS39" s="5" t="n">
        <v>2.6618</v>
      </c>
      <c r="CT39" s="5" t="n">
        <v>2.6499</v>
      </c>
      <c r="CU39" s="5" t="inlineStr"/>
      <c r="CV39" s="5" t="n">
        <v>0.1281</v>
      </c>
      <c r="CW39" s="5" t="inlineStr"/>
      <c r="CX39" s="5" t="inlineStr"/>
      <c r="CY39" s="5" t="n">
        <v>1.2619</v>
      </c>
      <c r="CZ39" s="5" t="n">
        <v>1.2641</v>
      </c>
    </row>
    <row r="40">
      <c r="A40" s="5" t="inlineStr">
        <is>
          <t>06/26/2026</t>
        </is>
      </c>
      <c r="B40" s="5" t="n">
        <v>2.6949</v>
      </c>
      <c r="C40" s="5" t="n">
        <v>2.6843</v>
      </c>
      <c r="D40" s="5" t="n">
        <v>-0.9303</v>
      </c>
      <c r="E40" s="5" t="n">
        <v>-0.3637</v>
      </c>
      <c r="F40" s="5" t="n">
        <v>-0.3617</v>
      </c>
      <c r="G40" s="5" t="n">
        <v>1.171</v>
      </c>
      <c r="H40" s="5" t="n">
        <v>1.1605</v>
      </c>
      <c r="I40" s="5" t="n">
        <v>-2.9464</v>
      </c>
      <c r="J40" s="5" t="n">
        <v>-2.9556</v>
      </c>
      <c r="K40" s="5" t="n">
        <v>-0.9015</v>
      </c>
      <c r="L40" s="5" t="n">
        <v>-0.7484</v>
      </c>
      <c r="M40" s="5" t="n">
        <v>-0.7661</v>
      </c>
      <c r="N40" s="5" t="n">
        <v>3.0743</v>
      </c>
      <c r="O40" s="5" t="n">
        <v>3.067</v>
      </c>
      <c r="P40" s="5" t="n">
        <v>-0.9305</v>
      </c>
      <c r="Q40" s="5" t="n">
        <v>-0.9464</v>
      </c>
      <c r="R40" s="5" t="n">
        <v>0.1735</v>
      </c>
      <c r="S40" s="5" t="n">
        <v>0.1368</v>
      </c>
      <c r="T40" s="5" t="inlineStr"/>
      <c r="U40" s="5" t="n">
        <v>-0.871</v>
      </c>
      <c r="V40" s="5" t="n">
        <v>-0.8816000000000001</v>
      </c>
      <c r="W40" s="5" t="n">
        <v>1.1823</v>
      </c>
      <c r="X40" s="5" t="n">
        <v>1.1697</v>
      </c>
      <c r="Y40" s="5" t="n">
        <v>3.1283</v>
      </c>
      <c r="Z40" s="5" t="n">
        <v>3.0896</v>
      </c>
      <c r="AA40" s="5" t="n">
        <v>1.9903</v>
      </c>
      <c r="AB40" s="5" t="n">
        <v>1.9863</v>
      </c>
      <c r="AC40" s="5" t="n">
        <v>0.1734</v>
      </c>
      <c r="AD40" s="5" t="n">
        <v>0.1671</v>
      </c>
      <c r="AE40" s="5" t="n">
        <v>0.2934</v>
      </c>
      <c r="AF40" s="5" t="n">
        <v>0.2855</v>
      </c>
      <c r="AG40" s="5" t="n">
        <v>0.5701000000000001</v>
      </c>
      <c r="AH40" s="5" t="n">
        <v>0.5548999999999999</v>
      </c>
      <c r="AI40" s="5" t="n">
        <v>0</v>
      </c>
      <c r="AJ40" s="5" t="n">
        <v>0</v>
      </c>
      <c r="AK40" s="5" t="n">
        <v>-0.7685</v>
      </c>
      <c r="AL40" s="5" t="n">
        <v>-0.7736</v>
      </c>
      <c r="AM40" s="5" t="n">
        <v>2.2506</v>
      </c>
      <c r="AN40" s="5" t="n">
        <v>2.2325</v>
      </c>
      <c r="AO40" s="5" t="n">
        <v>1.0016</v>
      </c>
      <c r="AP40" s="5" t="n">
        <v>0.5916</v>
      </c>
      <c r="AQ40" s="5" t="n">
        <v>-1.2616</v>
      </c>
      <c r="AR40" s="5" t="n">
        <v>-1.2666</v>
      </c>
      <c r="AS40" s="5" t="n">
        <v>-1.1211</v>
      </c>
      <c r="AT40" s="5" t="n">
        <v>-1.1231</v>
      </c>
      <c r="AU40" s="5" t="inlineStr"/>
      <c r="AV40" s="5" t="inlineStr"/>
      <c r="AW40" s="5" t="n">
        <v>0.0567</v>
      </c>
      <c r="AX40" s="5" t="n">
        <v>0.0485</v>
      </c>
      <c r="AY40" s="5" t="n">
        <v>0.0134</v>
      </c>
      <c r="AZ40" s="5" t="n">
        <v>0</v>
      </c>
      <c r="BA40" s="5" t="n">
        <v>4.0372</v>
      </c>
      <c r="BB40" s="5" t="n">
        <v>4.0404</v>
      </c>
      <c r="BC40" s="5" t="inlineStr"/>
      <c r="BD40" s="5" t="inlineStr"/>
      <c r="BE40" s="5" t="inlineStr"/>
      <c r="BF40" s="5" t="inlineStr"/>
      <c r="BG40" s="5" t="n">
        <v>-0.5008</v>
      </c>
      <c r="BH40" s="5" t="n">
        <v>-0.5102</v>
      </c>
      <c r="BI40" s="5" t="n">
        <v>3.3033</v>
      </c>
      <c r="BJ40" s="5" t="n">
        <v>3.304</v>
      </c>
      <c r="BK40" s="5" t="n">
        <v>-0.1128</v>
      </c>
      <c r="BL40" s="5" t="n">
        <v>-0.1199</v>
      </c>
      <c r="BM40" s="5" t="n">
        <v>-0.2261</v>
      </c>
      <c r="BN40" s="5" t="n">
        <v>-0.1988</v>
      </c>
      <c r="BO40" s="5" t="inlineStr"/>
      <c r="BP40" s="5" t="inlineStr"/>
      <c r="BQ40" s="5" t="n">
        <v>1.2524</v>
      </c>
      <c r="BR40" s="5" t="n">
        <v>1.2404</v>
      </c>
      <c r="BS40" s="5" t="n">
        <v>1.0889</v>
      </c>
      <c r="BT40" s="5" t="n">
        <v>1.0454</v>
      </c>
      <c r="BU40" s="5" t="n">
        <v>0.5628</v>
      </c>
      <c r="BV40" s="5" t="inlineStr"/>
      <c r="BW40" s="5" t="n">
        <v>3.1555</v>
      </c>
      <c r="BX40" s="5" t="n">
        <v>3.081</v>
      </c>
      <c r="BY40" s="5" t="n">
        <v>-2.8818</v>
      </c>
      <c r="BZ40" s="5" t="n">
        <v>-2.9605</v>
      </c>
      <c r="CA40" s="5" t="inlineStr"/>
      <c r="CB40" s="5" t="inlineStr"/>
      <c r="CC40" s="5" t="n">
        <v>3.2352</v>
      </c>
      <c r="CD40" s="5" t="n">
        <v>3.2436</v>
      </c>
      <c r="CE40" s="5" t="inlineStr"/>
      <c r="CF40" s="5" t="inlineStr"/>
      <c r="CG40" s="5" t="n">
        <v>2.4508</v>
      </c>
      <c r="CH40" s="5" t="n">
        <v>2.442</v>
      </c>
      <c r="CI40" s="5" t="n">
        <v>0.6059</v>
      </c>
      <c r="CJ40" s="5" t="n">
        <v>0.5891</v>
      </c>
      <c r="CK40" s="5" t="n">
        <v>1.6282</v>
      </c>
      <c r="CL40" s="5" t="n">
        <v>1.1289</v>
      </c>
      <c r="CM40" s="5" t="n">
        <v>4.548</v>
      </c>
      <c r="CN40" s="5" t="n">
        <v>4.5363</v>
      </c>
      <c r="CO40" s="5" t="inlineStr"/>
      <c r="CP40" s="5" t="inlineStr"/>
      <c r="CQ40" s="5" t="n">
        <v>-0.7484</v>
      </c>
      <c r="CR40" s="5" t="n">
        <v>-0.7605</v>
      </c>
      <c r="CS40" s="5" t="n">
        <v>4.0748</v>
      </c>
      <c r="CT40" s="5" t="n">
        <v>4.0687</v>
      </c>
      <c r="CU40" s="5" t="inlineStr"/>
      <c r="CV40" s="5" t="inlineStr"/>
      <c r="CW40" s="5" t="inlineStr"/>
      <c r="CX40" s="5" t="inlineStr"/>
      <c r="CY40" s="5" t="n">
        <v>2.3492</v>
      </c>
      <c r="CZ40" s="5" t="n">
        <v>2.346</v>
      </c>
    </row>
    <row r="41">
      <c r="A41" s="5" t="inlineStr">
        <is>
          <t>06/25/2026</t>
        </is>
      </c>
      <c r="B41" s="5" t="n">
        <v>3.9185</v>
      </c>
      <c r="C41" s="5" t="n">
        <v>3.9047</v>
      </c>
      <c r="D41" s="5" t="n">
        <v>-0.952</v>
      </c>
      <c r="E41" s="5" t="n">
        <v>0.72</v>
      </c>
      <c r="F41" s="5" t="n">
        <v>-0.0259</v>
      </c>
      <c r="G41" s="5" t="n">
        <v>-0.0682</v>
      </c>
      <c r="H41" s="5" t="n">
        <v>-0.061</v>
      </c>
      <c r="I41" s="5" t="n">
        <v>-0.5141</v>
      </c>
      <c r="J41" s="5" t="n">
        <v>-0.5247000000000001</v>
      </c>
      <c r="K41" s="5" t="n">
        <v>1</v>
      </c>
      <c r="L41" s="5" t="n">
        <v>1.5196</v>
      </c>
      <c r="M41" s="5" t="n">
        <v>1.5263</v>
      </c>
      <c r="N41" s="5" t="n">
        <v>1.8648</v>
      </c>
      <c r="O41" s="5" t="n">
        <v>1.871</v>
      </c>
      <c r="P41" s="5" t="n">
        <v>-0.7485000000000001</v>
      </c>
      <c r="Q41" s="5" t="n">
        <v>-0.7533</v>
      </c>
      <c r="R41" s="5" t="n">
        <v>0.545</v>
      </c>
      <c r="S41" s="5" t="n">
        <v>0.5502</v>
      </c>
      <c r="T41" s="5" t="inlineStr"/>
      <c r="U41" s="5" t="n">
        <v>4.7539</v>
      </c>
      <c r="V41" s="5" t="n">
        <v>4.7566</v>
      </c>
      <c r="W41" s="5" t="n">
        <v>-2.3201</v>
      </c>
      <c r="X41" s="5" t="n">
        <v>-2.3108</v>
      </c>
      <c r="Y41" s="5" t="n">
        <v>2.1053</v>
      </c>
      <c r="Z41" s="5" t="n">
        <v>2.1129</v>
      </c>
      <c r="AA41" s="5" t="n">
        <v>-0.3449</v>
      </c>
      <c r="AB41" s="5" t="n">
        <v>-0.3413</v>
      </c>
      <c r="AC41" s="5" t="n">
        <v>0.2898</v>
      </c>
      <c r="AD41" s="5" t="n">
        <v>0.2859</v>
      </c>
      <c r="AE41" s="5" t="n">
        <v>-0.1531</v>
      </c>
      <c r="AF41" s="5" t="n">
        <v>-0.1555</v>
      </c>
      <c r="AG41" s="5" t="n">
        <v>-0.5205</v>
      </c>
      <c r="AH41" s="5" t="n">
        <v>-0.5189</v>
      </c>
      <c r="AI41" s="5" t="n">
        <v>0.2244</v>
      </c>
      <c r="AJ41" s="5" t="n">
        <v>0.2232</v>
      </c>
      <c r="AK41" s="5" t="n">
        <v>-0.5496</v>
      </c>
      <c r="AL41" s="5" t="n">
        <v>-0.556</v>
      </c>
      <c r="AM41" s="5" t="n">
        <v>-1.1128</v>
      </c>
      <c r="AN41" s="5" t="n">
        <v>-1.0931</v>
      </c>
      <c r="AO41" s="5" t="n">
        <v>2.1863</v>
      </c>
      <c r="AP41" s="5" t="n">
        <v>2.1707</v>
      </c>
      <c r="AQ41" s="5" t="n">
        <v>2.0655</v>
      </c>
      <c r="AR41" s="5" t="n">
        <v>2.0665</v>
      </c>
      <c r="AS41" s="5" t="n">
        <v>2.2482</v>
      </c>
      <c r="AT41" s="5" t="n">
        <v>2.2488</v>
      </c>
      <c r="AU41" s="5" t="inlineStr"/>
      <c r="AV41" s="5" t="inlineStr"/>
      <c r="AW41" s="5" t="n">
        <v>0.8357</v>
      </c>
      <c r="AX41" s="5" t="n">
        <v>0.8321</v>
      </c>
      <c r="AY41" s="5" t="n">
        <v>0.047</v>
      </c>
      <c r="AZ41" s="5" t="n">
        <v>0.0515</v>
      </c>
      <c r="BA41" s="5" t="n">
        <v>-5.6394</v>
      </c>
      <c r="BB41" s="5" t="n">
        <v>-5.6501</v>
      </c>
      <c r="BC41" s="5" t="inlineStr"/>
      <c r="BD41" s="5" t="inlineStr"/>
      <c r="BE41" s="5" t="inlineStr"/>
      <c r="BF41" s="5" t="inlineStr"/>
      <c r="BG41" s="5" t="n">
        <v>1.034</v>
      </c>
      <c r="BH41" s="5" t="n">
        <v>1.0308</v>
      </c>
      <c r="BI41" s="5" t="n">
        <v>-2.4815</v>
      </c>
      <c r="BJ41" s="5" t="n">
        <v>-2.4895</v>
      </c>
      <c r="BK41" s="5" t="n">
        <v>0.1884</v>
      </c>
      <c r="BL41" s="5" t="n">
        <v>0.1923</v>
      </c>
      <c r="BM41" s="5" t="n">
        <v>1.2204</v>
      </c>
      <c r="BN41" s="5" t="n">
        <v>1.1665</v>
      </c>
      <c r="BO41" s="5" t="inlineStr"/>
      <c r="BP41" s="5" t="inlineStr"/>
      <c r="BQ41" s="5" t="n">
        <v>-0.2499</v>
      </c>
      <c r="BR41" s="5" t="n">
        <v>-0.2592</v>
      </c>
      <c r="BS41" s="5" t="inlineStr"/>
      <c r="BT41" s="5" t="inlineStr"/>
      <c r="BU41" s="5" t="inlineStr"/>
      <c r="BV41" s="5" t="inlineStr"/>
      <c r="BW41" s="5" t="n">
        <v>3.6604</v>
      </c>
      <c r="BX41" s="5" t="n">
        <v>3.7443</v>
      </c>
      <c r="BY41" s="5" t="n">
        <v>-3.38</v>
      </c>
      <c r="BZ41" s="5" t="n">
        <v>-3.379</v>
      </c>
      <c r="CA41" s="5" t="inlineStr"/>
      <c r="CB41" s="5" t="inlineStr"/>
      <c r="CC41" s="5" t="n">
        <v>-4.2353</v>
      </c>
      <c r="CD41" s="5" t="n">
        <v>-4.2427</v>
      </c>
      <c r="CE41" s="5" t="n">
        <v>0.4932</v>
      </c>
      <c r="CF41" s="5" t="inlineStr"/>
      <c r="CG41" s="5" t="n">
        <v>-0.3111</v>
      </c>
      <c r="CH41" s="5" t="n">
        <v>-0.3144</v>
      </c>
      <c r="CI41" s="5" t="n">
        <v>-0.3912</v>
      </c>
      <c r="CJ41" s="5" t="n">
        <v>-0.3815</v>
      </c>
      <c r="CK41" s="5" t="n">
        <v>-1.1402</v>
      </c>
      <c r="CL41" s="5" t="n">
        <v>-1.1213</v>
      </c>
      <c r="CM41" s="5" t="n">
        <v>-2.2955</v>
      </c>
      <c r="CN41" s="5" t="n">
        <v>-2.2995</v>
      </c>
      <c r="CO41" s="5" t="n">
        <v>2.1911</v>
      </c>
      <c r="CP41" s="5" t="inlineStr"/>
      <c r="CQ41" s="5" t="n">
        <v>1.248</v>
      </c>
      <c r="CR41" s="5" t="n">
        <v>1.239</v>
      </c>
      <c r="CS41" s="5" t="n">
        <v>-0.0538</v>
      </c>
      <c r="CT41" s="5" t="n">
        <v>-0.0602</v>
      </c>
      <c r="CU41" s="5" t="n">
        <v>-1.9287</v>
      </c>
      <c r="CV41" s="5" t="n">
        <v>-1.9866</v>
      </c>
      <c r="CW41" s="5" t="inlineStr"/>
      <c r="CX41" s="5" t="inlineStr"/>
      <c r="CY41" s="5" t="n">
        <v>1.6063</v>
      </c>
      <c r="CZ41" s="5" t="n">
        <v>0.858</v>
      </c>
    </row>
    <row r="42">
      <c r="A42" s="5" t="inlineStr">
        <is>
          <t>06/24/2026</t>
        </is>
      </c>
      <c r="B42" s="5" t="n">
        <v>1.826</v>
      </c>
      <c r="C42" s="5" t="n">
        <v>1.8353</v>
      </c>
      <c r="D42" s="5" t="n">
        <v>0.0516</v>
      </c>
      <c r="E42" s="5" t="n">
        <v>1.5405</v>
      </c>
      <c r="F42" s="5" t="n">
        <v>1.1263</v>
      </c>
      <c r="G42" s="5" t="n">
        <v>-0.0114</v>
      </c>
      <c r="H42" s="5" t="n">
        <v>-0.0153</v>
      </c>
      <c r="I42" s="5" t="n">
        <v>1.9878</v>
      </c>
      <c r="J42" s="5" t="n">
        <v>1.993</v>
      </c>
      <c r="K42" s="5" t="n">
        <v>-1.0654</v>
      </c>
      <c r="L42" s="5" t="n">
        <v>-0.9035</v>
      </c>
      <c r="M42" s="5" t="n">
        <v>-0.9161</v>
      </c>
      <c r="N42" s="5" t="n">
        <v>-2.2677</v>
      </c>
      <c r="O42" s="5" t="n">
        <v>-2.2723</v>
      </c>
      <c r="P42" s="5" t="n">
        <v>1.5922</v>
      </c>
      <c r="Q42" s="5" t="n">
        <v>0.5051</v>
      </c>
      <c r="R42" s="5" t="n">
        <v>-0.7358</v>
      </c>
      <c r="S42" s="5" t="n">
        <v>-0.7373</v>
      </c>
      <c r="T42" s="5" t="inlineStr"/>
      <c r="U42" s="5" t="n">
        <v>2.1943</v>
      </c>
      <c r="V42" s="5" t="n">
        <v>2.1896</v>
      </c>
      <c r="W42" s="5" t="n">
        <v>3.2581</v>
      </c>
      <c r="X42" s="5" t="n">
        <v>0.7034</v>
      </c>
      <c r="Y42" s="5" t="n">
        <v>1.0456</v>
      </c>
      <c r="Z42" s="5" t="n">
        <v>1.0352</v>
      </c>
      <c r="AA42" s="5" t="n">
        <v>0.06900000000000001</v>
      </c>
      <c r="AB42" s="5" t="n">
        <v>0.0683</v>
      </c>
      <c r="AC42" s="5" t="inlineStr"/>
      <c r="AD42" s="5" t="inlineStr"/>
      <c r="AE42" s="5" t="n">
        <v>0.88</v>
      </c>
      <c r="AF42" s="5" t="n">
        <v>0.8803</v>
      </c>
      <c r="AG42" s="5" t="n">
        <v>0.1905</v>
      </c>
      <c r="AH42" s="5" t="n">
        <v>0.1917</v>
      </c>
      <c r="AI42" s="5" t="n">
        <v>0.5498</v>
      </c>
      <c r="AJ42" s="5" t="n">
        <v>0.5422</v>
      </c>
      <c r="AK42" s="5" t="n">
        <v>4.9855</v>
      </c>
      <c r="AL42" s="5" t="n">
        <v>4.9859</v>
      </c>
      <c r="AM42" s="5" t="n">
        <v>0.753</v>
      </c>
      <c r="AN42" s="5" t="n">
        <v>0.7267</v>
      </c>
      <c r="AO42" s="5" t="n">
        <v>0.0723</v>
      </c>
      <c r="AP42" s="5" t="n">
        <v>1.7207</v>
      </c>
      <c r="AQ42" s="5" t="n">
        <v>2.239</v>
      </c>
      <c r="AR42" s="5" t="n">
        <v>2.2305</v>
      </c>
      <c r="AS42" s="5" t="n">
        <v>0.3317</v>
      </c>
      <c r="AT42" s="5" t="n">
        <v>0.312</v>
      </c>
      <c r="AU42" s="5" t="inlineStr"/>
      <c r="AV42" s="5" t="inlineStr"/>
      <c r="AW42" s="5" t="n">
        <v>1.4345</v>
      </c>
      <c r="AX42" s="5" t="n">
        <v>1.4298</v>
      </c>
      <c r="AY42" s="5" t="n">
        <v>0.3715</v>
      </c>
      <c r="AZ42" s="5" t="n">
        <v>0.3715</v>
      </c>
      <c r="BA42" s="5" t="n">
        <v>3.4311</v>
      </c>
      <c r="BB42" s="5" t="n">
        <v>3.4325</v>
      </c>
      <c r="BC42" s="5" t="inlineStr"/>
      <c r="BD42" s="5" t="inlineStr"/>
      <c r="BE42" s="5" t="inlineStr"/>
      <c r="BF42" s="5" t="inlineStr"/>
      <c r="BG42" s="5" t="n">
        <v>0.5634</v>
      </c>
      <c r="BH42" s="5" t="n">
        <v>0.5565</v>
      </c>
      <c r="BI42" s="5" t="n">
        <v>1.1853</v>
      </c>
      <c r="BJ42" s="5" t="n">
        <v>1.1854</v>
      </c>
      <c r="BK42" s="5" t="n">
        <v>0.7963</v>
      </c>
      <c r="BL42" s="5" t="n">
        <v>0.7906</v>
      </c>
      <c r="BM42" s="5" t="n">
        <v>2.4619</v>
      </c>
      <c r="BN42" s="5" t="n">
        <v>1.147</v>
      </c>
      <c r="BO42" s="5" t="inlineStr"/>
      <c r="BP42" s="5" t="inlineStr"/>
      <c r="BQ42" s="5" t="n">
        <v>0.2601</v>
      </c>
      <c r="BR42" s="5" t="n">
        <v>0.2599</v>
      </c>
      <c r="BS42" s="5" t="n">
        <v>0.4331</v>
      </c>
      <c r="BT42" s="5" t="n">
        <v>0.4398</v>
      </c>
      <c r="BU42" s="5" t="n">
        <v>-1.8147</v>
      </c>
      <c r="BV42" s="5" t="n">
        <v>-1.7975</v>
      </c>
      <c r="BW42" s="5" t="n">
        <v>-6.686</v>
      </c>
      <c r="BX42" s="5" t="n">
        <v>-6.7291</v>
      </c>
      <c r="BY42" s="5" t="n">
        <v>1.4633</v>
      </c>
      <c r="BZ42" s="5" t="n">
        <v>1.4796</v>
      </c>
      <c r="CA42" s="5" t="inlineStr"/>
      <c r="CB42" s="5" t="inlineStr"/>
      <c r="CC42" s="5" t="n">
        <v>5.0908</v>
      </c>
      <c r="CD42" s="5" t="n">
        <v>5.0979</v>
      </c>
      <c r="CE42" s="5" t="inlineStr"/>
      <c r="CF42" s="5" t="inlineStr"/>
      <c r="CG42" s="5" t="n">
        <v>0</v>
      </c>
      <c r="CH42" s="5" t="n">
        <v>-0.0081</v>
      </c>
      <c r="CI42" s="5" t="n">
        <v>0.6917</v>
      </c>
      <c r="CJ42" s="5" t="n">
        <v>0.6901</v>
      </c>
      <c r="CK42" s="5" t="n">
        <v>1.8095</v>
      </c>
      <c r="CL42" s="5" t="n">
        <v>0.3362</v>
      </c>
      <c r="CM42" s="5" t="n">
        <v>1.5014</v>
      </c>
      <c r="CN42" s="5" t="n">
        <v>1.4961</v>
      </c>
      <c r="CO42" s="5" t="inlineStr"/>
      <c r="CP42" s="5" t="inlineStr"/>
      <c r="CQ42" s="5" t="n">
        <v>0.9676</v>
      </c>
      <c r="CR42" s="5" t="n">
        <v>0.9717</v>
      </c>
      <c r="CS42" s="5" t="n">
        <v>-2.5413</v>
      </c>
      <c r="CT42" s="5" t="n">
        <v>-2.5393</v>
      </c>
      <c r="CU42" s="5" t="n">
        <v>2.4353</v>
      </c>
      <c r="CV42" s="5" t="n">
        <v>1.3584</v>
      </c>
      <c r="CW42" s="5" t="inlineStr"/>
      <c r="CX42" s="5" t="inlineStr"/>
      <c r="CY42" s="5" t="n">
        <v>0.6414</v>
      </c>
      <c r="CZ42" s="5" t="n">
        <v>0.6318</v>
      </c>
    </row>
    <row r="43">
      <c r="A43" s="5" t="inlineStr">
        <is>
          <t>06/23/2026</t>
        </is>
      </c>
      <c r="B43" s="5" t="n">
        <v>2.7209</v>
      </c>
      <c r="C43" s="5" t="n">
        <v>2.2754</v>
      </c>
      <c r="D43" s="5" t="n">
        <v>4.0695</v>
      </c>
      <c r="E43" s="5" t="n">
        <v>1.2391</v>
      </c>
      <c r="F43" s="5" t="n">
        <v>1.505</v>
      </c>
      <c r="G43" s="5" t="n">
        <v>-0.0624</v>
      </c>
      <c r="H43" s="5" t="n">
        <v>-0.061</v>
      </c>
      <c r="I43" s="5" t="n">
        <v>0.7939000000000001</v>
      </c>
      <c r="J43" s="5" t="n">
        <v>0.9031</v>
      </c>
      <c r="K43" s="5" t="n">
        <v>-2.5765</v>
      </c>
      <c r="L43" s="5" t="n">
        <v>1.2966</v>
      </c>
      <c r="M43" s="5" t="n">
        <v>1.3111</v>
      </c>
      <c r="N43" s="5" t="n">
        <v>1.7122</v>
      </c>
      <c r="O43" s="5" t="n">
        <v>1.6971</v>
      </c>
      <c r="P43" s="5" t="n">
        <v>-2.5243</v>
      </c>
      <c r="Q43" s="5" t="n">
        <v>-2.5288</v>
      </c>
      <c r="R43" s="5" t="n">
        <v>-0.6048</v>
      </c>
      <c r="S43" s="5" t="n">
        <v>-0.5997</v>
      </c>
      <c r="T43" s="5" t="inlineStr"/>
      <c r="U43" s="5" t="n">
        <v>1.1601</v>
      </c>
      <c r="V43" s="5" t="n">
        <v>1.1597</v>
      </c>
      <c r="W43" s="5" t="n">
        <v>1.7772</v>
      </c>
      <c r="X43" s="5" t="n">
        <v>1.7609</v>
      </c>
      <c r="Y43" s="5" t="n">
        <v>0.2494</v>
      </c>
      <c r="Z43" s="5" t="n">
        <v>0.2557</v>
      </c>
      <c r="AA43" s="5" t="n">
        <v>-0.2582</v>
      </c>
      <c r="AB43" s="5" t="n">
        <v>-0.2725</v>
      </c>
      <c r="AC43" s="5" t="inlineStr"/>
      <c r="AD43" s="5" t="inlineStr"/>
      <c r="AE43" s="5" t="inlineStr"/>
      <c r="AF43" s="5" t="n">
        <v>0.7206</v>
      </c>
      <c r="AG43" s="5" t="n">
        <v>0.2988</v>
      </c>
      <c r="AH43" s="5" t="n">
        <v>0.2793</v>
      </c>
      <c r="AI43" s="5" t="inlineStr"/>
      <c r="AJ43" s="5" t="inlineStr"/>
      <c r="AK43" s="5" t="n">
        <v>-0.1113</v>
      </c>
      <c r="AL43" s="5" t="n">
        <v>-0.1108</v>
      </c>
      <c r="AM43" s="5" t="n">
        <v>0.1516</v>
      </c>
      <c r="AN43" s="5" t="n">
        <v>-0.4385</v>
      </c>
      <c r="AO43" s="5" t="n">
        <v>1.334</v>
      </c>
      <c r="AP43" s="5" t="n">
        <v>1.3312</v>
      </c>
      <c r="AQ43" s="5" t="n">
        <v>-0.6216</v>
      </c>
      <c r="AR43" s="5" t="n">
        <v>-6.1681</v>
      </c>
      <c r="AS43" s="5" t="n">
        <v>-0.5059</v>
      </c>
      <c r="AT43" s="5" t="n">
        <v>-0.5014</v>
      </c>
      <c r="AU43" s="5" t="inlineStr"/>
      <c r="AV43" s="5" t="inlineStr"/>
      <c r="AW43" s="5" t="n">
        <v>1.3036</v>
      </c>
      <c r="AX43" s="5" t="n">
        <v>1.1754</v>
      </c>
      <c r="AY43" s="5" t="n">
        <v>0.3867</v>
      </c>
      <c r="AZ43" s="5" t="n">
        <v>0.3818</v>
      </c>
      <c r="BA43" s="5" t="n">
        <v>-0.4078</v>
      </c>
      <c r="BB43" s="5" t="n">
        <v>-0.4207</v>
      </c>
      <c r="BC43" s="5" t="inlineStr"/>
      <c r="BD43" s="5" t="inlineStr"/>
      <c r="BE43" s="5" t="inlineStr"/>
      <c r="BF43" s="5" t="inlineStr"/>
      <c r="BG43" s="5" t="n">
        <v>0.9888</v>
      </c>
      <c r="BH43" s="5" t="n">
        <v>0.9847</v>
      </c>
      <c r="BI43" s="5" t="n">
        <v>-0.9424</v>
      </c>
      <c r="BJ43" s="5" t="n">
        <v>-0.9436</v>
      </c>
      <c r="BK43" s="5" t="n">
        <v>0.7992</v>
      </c>
      <c r="BL43" s="5" t="n">
        <v>0.7982</v>
      </c>
      <c r="BM43" s="5" t="n">
        <v>-0.5224</v>
      </c>
      <c r="BN43" s="5" t="n">
        <v>-3.462</v>
      </c>
      <c r="BO43" s="5" t="inlineStr"/>
      <c r="BP43" s="5" t="n">
        <v>-0.7625999999999999</v>
      </c>
      <c r="BQ43" s="5" t="n">
        <v>0.4745</v>
      </c>
      <c r="BR43" s="5" t="n">
        <v>0.4749</v>
      </c>
      <c r="BS43" s="5" t="n">
        <v>-0.9013</v>
      </c>
      <c r="BT43" s="5" t="n">
        <v>-0.872</v>
      </c>
      <c r="BU43" s="5" t="n">
        <v>-0.062</v>
      </c>
      <c r="BV43" s="5" t="n">
        <v>-0.07190000000000001</v>
      </c>
      <c r="BW43" s="5" t="n">
        <v>-2.2727</v>
      </c>
      <c r="BX43" s="5" t="n">
        <v>-2.3295</v>
      </c>
      <c r="BY43" s="5" t="n">
        <v>2.1148</v>
      </c>
      <c r="BZ43" s="5" t="n">
        <v>2.069</v>
      </c>
      <c r="CA43" s="5" t="inlineStr"/>
      <c r="CB43" s="5" t="inlineStr"/>
      <c r="CC43" s="5" t="n">
        <v>0.9116</v>
      </c>
      <c r="CD43" s="5" t="n">
        <v>0.897</v>
      </c>
      <c r="CE43" s="5" t="n">
        <v>-0.5639</v>
      </c>
      <c r="CF43" s="5" t="n">
        <v>-3.0131</v>
      </c>
      <c r="CG43" s="5" t="n">
        <v>-0.1016</v>
      </c>
      <c r="CH43" s="5" t="n">
        <v>-0.1046</v>
      </c>
      <c r="CI43" s="5" t="n">
        <v>1.139</v>
      </c>
      <c r="CJ43" s="5" t="n">
        <v>1.1324</v>
      </c>
      <c r="CK43" s="5" t="n">
        <v>0.171</v>
      </c>
      <c r="CL43" s="5" t="n">
        <v>0.1633</v>
      </c>
      <c r="CM43" s="5" t="n">
        <v>0.3061</v>
      </c>
      <c r="CN43" s="5" t="n">
        <v>0.3081</v>
      </c>
      <c r="CO43" s="5" t="inlineStr"/>
      <c r="CP43" s="5" t="inlineStr"/>
      <c r="CQ43" s="5" t="n">
        <v>1.5539</v>
      </c>
      <c r="CR43" s="5" t="n">
        <v>1.263</v>
      </c>
      <c r="CS43" s="5" t="n">
        <v>-0.6636</v>
      </c>
      <c r="CT43" s="5" t="n">
        <v>-0.6562</v>
      </c>
      <c r="CU43" s="5" t="n">
        <v>1.6011</v>
      </c>
      <c r="CV43" s="5" t="n">
        <v>1.618</v>
      </c>
      <c r="CW43" s="5" t="inlineStr"/>
      <c r="CX43" s="5" t="inlineStr"/>
      <c r="CY43" s="5" t="n">
        <v>-1.1172</v>
      </c>
      <c r="CZ43" s="5" t="n">
        <v>-1.0914</v>
      </c>
    </row>
    <row r="44">
      <c r="A44" s="5" t="inlineStr">
        <is>
          <t>06/22/2026</t>
        </is>
      </c>
      <c r="B44" s="5" t="n">
        <v>1.1122</v>
      </c>
      <c r="C44" s="5" t="n">
        <v>1.1119</v>
      </c>
      <c r="D44" s="5" t="n">
        <v>3.2346</v>
      </c>
      <c r="E44" s="5" t="n">
        <v>1.6564</v>
      </c>
      <c r="F44" s="5" t="n">
        <v>1.7119</v>
      </c>
      <c r="G44" s="5" t="n">
        <v>-0.7725</v>
      </c>
      <c r="H44" s="5" t="n">
        <v>-0.7744</v>
      </c>
      <c r="I44" s="5" t="n">
        <v>-2.2615</v>
      </c>
      <c r="J44" s="5" t="n">
        <v>-2.2657</v>
      </c>
      <c r="K44" s="5" t="n">
        <v>-3.2486</v>
      </c>
      <c r="L44" s="5" t="n">
        <v>2.033</v>
      </c>
      <c r="M44" s="5" t="n">
        <v>2.0331</v>
      </c>
      <c r="N44" s="5" t="n">
        <v>-1.5464</v>
      </c>
      <c r="O44" s="5" t="n">
        <v>-1.5464</v>
      </c>
      <c r="P44" s="5" t="n">
        <v>0.9819</v>
      </c>
      <c r="Q44" s="5" t="n">
        <v>0.0166</v>
      </c>
      <c r="R44" s="5" t="n">
        <v>0.5196</v>
      </c>
      <c r="S44" s="5" t="n">
        <v>0.0285</v>
      </c>
      <c r="T44" s="5" t="inlineStr"/>
      <c r="U44" s="5" t="n">
        <v>2.0414</v>
      </c>
      <c r="V44" s="5" t="n">
        <v>2.0353</v>
      </c>
      <c r="W44" s="5" t="n">
        <v>-3.0672</v>
      </c>
      <c r="X44" s="5" t="n">
        <v>-3.0648</v>
      </c>
      <c r="Y44" s="5" t="n">
        <v>-0.2641</v>
      </c>
      <c r="Z44" s="5" t="n">
        <v>-0.2667</v>
      </c>
      <c r="AA44" s="5" t="inlineStr"/>
      <c r="AB44" s="5" t="inlineStr"/>
      <c r="AC44" s="5" t="inlineStr"/>
      <c r="AD44" s="5" t="inlineStr"/>
      <c r="AE44" s="5" t="n">
        <v>-1.0429</v>
      </c>
      <c r="AF44" s="5" t="n">
        <v>-1.0408</v>
      </c>
      <c r="AG44" s="5" t="n">
        <v>-1.6166</v>
      </c>
      <c r="AH44" s="5" t="n">
        <v>-1.6049</v>
      </c>
      <c r="AI44" s="5" t="inlineStr"/>
      <c r="AJ44" s="5" t="inlineStr"/>
      <c r="AK44" s="5" t="n">
        <v>-1.5269</v>
      </c>
      <c r="AL44" s="5" t="n">
        <v>-0.5844</v>
      </c>
      <c r="AM44" s="5" t="n">
        <v>-1.8682</v>
      </c>
      <c r="AN44" s="5" t="n">
        <v>-1.8626</v>
      </c>
      <c r="AO44" s="5" t="n">
        <v>2.7348</v>
      </c>
      <c r="AP44" s="5" t="n">
        <v>2.7354</v>
      </c>
      <c r="AQ44" s="5" t="n">
        <v>-6.3992</v>
      </c>
      <c r="AR44" s="5" t="n">
        <v>-6.4023</v>
      </c>
      <c r="AS44" s="5" t="inlineStr"/>
      <c r="AT44" s="5" t="inlineStr"/>
      <c r="AU44" s="5" t="inlineStr"/>
      <c r="AV44" s="5" t="inlineStr"/>
      <c r="AW44" s="5" t="n">
        <v>0.3638</v>
      </c>
      <c r="AX44" s="5" t="n">
        <v>0.3627</v>
      </c>
      <c r="AY44" s="5" t="n">
        <v>-0.954</v>
      </c>
      <c r="AZ44" s="5" t="inlineStr"/>
      <c r="BA44" s="5" t="n">
        <v>-9.3344</v>
      </c>
      <c r="BB44" s="5" t="n">
        <v>-9.3293</v>
      </c>
      <c r="BC44" s="5" t="inlineStr"/>
      <c r="BD44" s="5" t="inlineStr"/>
      <c r="BE44" s="5" t="inlineStr"/>
      <c r="BF44" s="5" t="inlineStr"/>
      <c r="BG44" s="5" t="inlineStr"/>
      <c r="BH44" s="5" t="inlineStr"/>
      <c r="BI44" s="5" t="n">
        <v>-6.1748</v>
      </c>
      <c r="BJ44" s="5" t="n">
        <v>-3.5698</v>
      </c>
      <c r="BK44" s="5" t="n">
        <v>-1.9263</v>
      </c>
      <c r="BL44" s="5" t="n">
        <v>-1.927</v>
      </c>
      <c r="BM44" s="5" t="n">
        <v>-1.5955</v>
      </c>
      <c r="BN44" s="5" t="n">
        <v>-1.6438</v>
      </c>
      <c r="BO44" s="5" t="inlineStr"/>
      <c r="BP44" s="5" t="inlineStr"/>
      <c r="BQ44" s="5" t="n">
        <v>0.2476</v>
      </c>
      <c r="BR44" s="5" t="n">
        <v>0.25</v>
      </c>
      <c r="BS44" s="5" t="inlineStr"/>
      <c r="BT44" s="5" t="n">
        <v>-1.293</v>
      </c>
      <c r="BU44" s="5" t="n">
        <v>2.5069</v>
      </c>
      <c r="BV44" s="5" t="n">
        <v>2.5094</v>
      </c>
      <c r="BW44" s="5" t="n">
        <v>-1.1012</v>
      </c>
      <c r="BX44" s="5" t="n">
        <v>-1.1064</v>
      </c>
      <c r="BY44" s="5" t="n">
        <v>2.7762</v>
      </c>
      <c r="BZ44" s="5" t="n">
        <v>2.8202</v>
      </c>
      <c r="CA44" s="5" t="inlineStr"/>
      <c r="CB44" s="5" t="inlineStr"/>
      <c r="CC44" s="5" t="n">
        <v>-10.7845</v>
      </c>
      <c r="CD44" s="5" t="n">
        <v>-10.7902</v>
      </c>
      <c r="CE44" s="5" t="n">
        <v>4.9713</v>
      </c>
      <c r="CF44" s="5" t="n">
        <v>4.9104</v>
      </c>
      <c r="CG44" s="5" t="n">
        <v>-1.5405</v>
      </c>
      <c r="CH44" s="5" t="n">
        <v>-1.5418</v>
      </c>
      <c r="CI44" s="5" t="n">
        <v>-2.073</v>
      </c>
      <c r="CJ44" s="5" t="n">
        <v>-2.0701</v>
      </c>
      <c r="CK44" s="5" t="n">
        <v>-2.2302</v>
      </c>
      <c r="CL44" s="5" t="n">
        <v>-2.2353</v>
      </c>
      <c r="CM44" s="5" t="n">
        <v>-3.7379</v>
      </c>
      <c r="CN44" s="5" t="n">
        <v>-3.7366</v>
      </c>
      <c r="CO44" s="5" t="n">
        <v>6.5924</v>
      </c>
      <c r="CP44" s="5" t="n">
        <v>6.5392</v>
      </c>
      <c r="CQ44" s="5" t="n">
        <v>1.2143</v>
      </c>
      <c r="CR44" s="5" t="n">
        <v>1.211</v>
      </c>
      <c r="CS44" s="5" t="n">
        <v>-3.3575</v>
      </c>
      <c r="CT44" s="5" t="n">
        <v>-3.3555</v>
      </c>
      <c r="CU44" s="5" t="n">
        <v>6.0163</v>
      </c>
      <c r="CV44" s="5" t="n">
        <v>3.337</v>
      </c>
      <c r="CW44" s="5" t="inlineStr"/>
      <c r="CX44" s="5" t="inlineStr"/>
      <c r="CY44" s="5" t="n">
        <v>-0.2926</v>
      </c>
      <c r="CZ44" s="5" t="n">
        <v>-0.2906</v>
      </c>
    </row>
    <row r="45">
      <c r="A45" s="5" t="inlineStr">
        <is>
          <t>06/18/2026</t>
        </is>
      </c>
      <c r="B45" s="5" t="n">
        <v>5.6133</v>
      </c>
      <c r="C45" s="5" t="n">
        <v>5.6075</v>
      </c>
      <c r="D45" s="5" t="n">
        <v>-2.3763</v>
      </c>
      <c r="E45" s="5" t="n">
        <v>1.6428</v>
      </c>
      <c r="F45" s="5" t="n">
        <v>1.6294</v>
      </c>
      <c r="G45" s="5" t="n">
        <v>-0.3788</v>
      </c>
      <c r="H45" s="5" t="n">
        <v>-0.389</v>
      </c>
      <c r="I45" s="5" t="n">
        <v>0.0154</v>
      </c>
      <c r="J45" s="5" t="n">
        <v>0</v>
      </c>
      <c r="K45" s="5" t="n">
        <v>2.3861</v>
      </c>
      <c r="L45" s="5" t="n">
        <v>-1.0215</v>
      </c>
      <c r="M45" s="5" t="n">
        <v>-1.0189</v>
      </c>
      <c r="N45" s="5" t="n">
        <v>-2.6976</v>
      </c>
      <c r="O45" s="5" t="n">
        <v>-2.7149</v>
      </c>
      <c r="P45" s="5" t="n">
        <v>1.463</v>
      </c>
      <c r="Q45" s="5" t="n">
        <v>1.4633</v>
      </c>
      <c r="R45" s="5" t="n">
        <v>0.7635</v>
      </c>
      <c r="S45" s="5" t="n">
        <v>0.7432</v>
      </c>
      <c r="T45" s="5" t="inlineStr"/>
      <c r="U45" s="5" t="n">
        <v>1.2553</v>
      </c>
      <c r="V45" s="5" t="n">
        <v>1.2581</v>
      </c>
      <c r="W45" s="5" t="n">
        <v>1.1045</v>
      </c>
      <c r="X45" s="5" t="n">
        <v>1.0982</v>
      </c>
      <c r="Y45" s="5" t="n">
        <v>-3.3646</v>
      </c>
      <c r="Z45" s="5" t="n">
        <v>-3.3769</v>
      </c>
      <c r="AA45" s="5" t="n">
        <v>-0.85</v>
      </c>
      <c r="AB45" s="5" t="n">
        <v>-0.8573</v>
      </c>
      <c r="AC45" s="5" t="n">
        <v>0.1984</v>
      </c>
      <c r="AD45" s="5" t="n">
        <v>0.187</v>
      </c>
      <c r="AE45" s="5" t="inlineStr"/>
      <c r="AF45" s="5" t="inlineStr"/>
      <c r="AG45" s="5" t="n">
        <v>0.607</v>
      </c>
      <c r="AH45" s="5" t="n">
        <v>0.5971</v>
      </c>
      <c r="AI45" s="5" t="inlineStr"/>
      <c r="AJ45" s="5" t="inlineStr"/>
      <c r="AK45" s="5" t="n">
        <v>0.2009</v>
      </c>
      <c r="AL45" s="5" t="n">
        <v>0.1958</v>
      </c>
      <c r="AM45" s="5" t="n">
        <v>-0.209</v>
      </c>
      <c r="AN45" s="5" t="n">
        <v>-0.2116</v>
      </c>
      <c r="AO45" s="5" t="n">
        <v>2.4492</v>
      </c>
      <c r="AP45" s="5" t="n">
        <v>2.4298</v>
      </c>
      <c r="AQ45" s="5" t="n">
        <v>-2.8745</v>
      </c>
      <c r="AR45" s="5" t="n">
        <v>-2.8845</v>
      </c>
      <c r="AS45" s="5" t="n">
        <v>1.8517</v>
      </c>
      <c r="AT45" s="5" t="n">
        <v>1.8358</v>
      </c>
      <c r="AU45" s="5" t="inlineStr"/>
      <c r="AV45" s="5" t="inlineStr"/>
      <c r="AW45" s="5" t="inlineStr"/>
      <c r="AX45" s="5" t="inlineStr"/>
      <c r="AY45" s="5" t="n">
        <v>0.806</v>
      </c>
      <c r="AZ45" s="5" t="n">
        <v>0.7969000000000001</v>
      </c>
      <c r="BA45" s="5" t="n">
        <v>1.0503</v>
      </c>
      <c r="BB45" s="5" t="n">
        <v>1.0438</v>
      </c>
      <c r="BC45" s="5" t="inlineStr"/>
      <c r="BD45" s="5" t="inlineStr"/>
      <c r="BE45" s="5" t="inlineStr"/>
      <c r="BF45" s="5" t="inlineStr"/>
      <c r="BG45" s="5" t="inlineStr"/>
      <c r="BH45" s="5" t="inlineStr"/>
      <c r="BI45" s="5" t="n">
        <v>0.6272</v>
      </c>
      <c r="BJ45" s="5" t="n">
        <v>0.6334</v>
      </c>
      <c r="BK45" s="5" t="n">
        <v>1.612</v>
      </c>
      <c r="BL45" s="5" t="n">
        <v>1.603</v>
      </c>
      <c r="BM45" s="5" t="n">
        <v>-0.2349</v>
      </c>
      <c r="BN45" s="5" t="n">
        <v>1.1481</v>
      </c>
      <c r="BO45" s="5" t="inlineStr"/>
      <c r="BP45" s="5" t="inlineStr"/>
      <c r="BQ45" s="5" t="n">
        <v>0.5158</v>
      </c>
      <c r="BR45" s="5" t="n">
        <v>0.4891</v>
      </c>
      <c r="BS45" s="5" t="n">
        <v>0</v>
      </c>
      <c r="BT45" s="5" t="n">
        <v>0</v>
      </c>
      <c r="BU45" s="5" t="n">
        <v>0.2206</v>
      </c>
      <c r="BV45" s="5" t="n">
        <v>0.241</v>
      </c>
      <c r="BW45" s="5" t="n">
        <v>-1.3541</v>
      </c>
      <c r="BX45" s="5" t="n">
        <v>-2.3257</v>
      </c>
      <c r="BY45" s="5" t="n">
        <v>2.3517</v>
      </c>
      <c r="BZ45" s="5" t="n">
        <v>2.3272</v>
      </c>
      <c r="CA45" s="5" t="inlineStr"/>
      <c r="CB45" s="5" t="inlineStr"/>
      <c r="CC45" s="5" t="n">
        <v>2.9928</v>
      </c>
      <c r="CD45" s="5" t="n">
        <v>2.9874</v>
      </c>
      <c r="CE45" s="5" t="inlineStr"/>
      <c r="CF45" s="5" t="inlineStr"/>
      <c r="CG45" s="5" t="n">
        <v>-0.7778</v>
      </c>
      <c r="CH45" s="5" t="n">
        <v>-0.7828000000000001</v>
      </c>
      <c r="CI45" s="5" t="n">
        <v>0.7377</v>
      </c>
      <c r="CJ45" s="5" t="n">
        <v>0.7298</v>
      </c>
      <c r="CK45" s="5" t="n">
        <v>0.4258</v>
      </c>
      <c r="CL45" s="5" t="n">
        <v>0.4302</v>
      </c>
      <c r="CM45" s="5" t="n">
        <v>-0.465</v>
      </c>
      <c r="CN45" s="5" t="n">
        <v>-0.4779</v>
      </c>
      <c r="CO45" s="5" t="inlineStr"/>
      <c r="CP45" s="5" t="inlineStr"/>
      <c r="CQ45" s="5" t="n">
        <v>0.7339</v>
      </c>
      <c r="CR45" s="5" t="n">
        <v>0.7167</v>
      </c>
      <c r="CS45" s="5" t="n">
        <v>-1.8049</v>
      </c>
      <c r="CT45" s="5" t="n">
        <v>-1.8069</v>
      </c>
      <c r="CU45" s="5" t="n">
        <v>2.3661</v>
      </c>
      <c r="CV45" s="5" t="n">
        <v>1.8065</v>
      </c>
      <c r="CW45" s="5" t="inlineStr"/>
      <c r="CX45" s="5" t="inlineStr"/>
      <c r="CY45" s="5" t="n">
        <v>-3.2412</v>
      </c>
      <c r="CZ45" s="5" t="n">
        <v>-3.2338</v>
      </c>
    </row>
    <row r="46">
      <c r="A46" s="5" t="inlineStr">
        <is>
          <t>06/17/2026</t>
        </is>
      </c>
      <c r="B46" s="5" t="n">
        <v>1.4296</v>
      </c>
      <c r="C46" s="5" t="n">
        <v>1.4095</v>
      </c>
      <c r="D46" s="5" t="inlineStr"/>
      <c r="E46" s="5" t="n">
        <v>1.3433</v>
      </c>
      <c r="F46" s="5" t="n">
        <v>1.0138</v>
      </c>
      <c r="G46" s="5" t="n">
        <v>1.0698</v>
      </c>
      <c r="H46" s="5" t="n">
        <v>1.0738</v>
      </c>
      <c r="I46" s="5" t="n">
        <v>-0.0065</v>
      </c>
      <c r="J46" s="5" t="n">
        <v>-0.0095</v>
      </c>
      <c r="K46" s="5" t="n">
        <v>-2.0538</v>
      </c>
      <c r="L46" s="5" t="n">
        <v>-0.7444</v>
      </c>
      <c r="M46" s="5" t="n">
        <v>-0.7584</v>
      </c>
      <c r="N46" s="5" t="n">
        <v>2.2595</v>
      </c>
      <c r="O46" s="5" t="n">
        <v>2.2635</v>
      </c>
      <c r="P46" s="5" t="n">
        <v>-2.5328</v>
      </c>
      <c r="Q46" s="5" t="n">
        <v>-0.3095</v>
      </c>
      <c r="R46" s="5" t="n">
        <v>-1.3769</v>
      </c>
      <c r="S46" s="5" t="n">
        <v>-1.3844</v>
      </c>
      <c r="T46" s="5" t="inlineStr"/>
      <c r="U46" s="5" t="n">
        <v>-1.2858</v>
      </c>
      <c r="V46" s="5" t="n">
        <v>-1.2892</v>
      </c>
      <c r="W46" s="5" t="n">
        <v>1.0835</v>
      </c>
      <c r="X46" s="5" t="n">
        <v>1.0776</v>
      </c>
      <c r="Y46" s="5" t="n">
        <v>1.6846</v>
      </c>
      <c r="Z46" s="5" t="n">
        <v>1.6893</v>
      </c>
      <c r="AA46" s="5" t="n">
        <v>1.7467</v>
      </c>
      <c r="AB46" s="5" t="n">
        <v>1.7446</v>
      </c>
      <c r="AC46" s="5" t="n">
        <v>0.2569</v>
      </c>
      <c r="AD46" s="5" t="n">
        <v>0.2565</v>
      </c>
      <c r="AE46" s="5" t="inlineStr"/>
      <c r="AF46" s="5" t="inlineStr"/>
      <c r="AG46" s="5" t="n">
        <v>1.3647</v>
      </c>
      <c r="AH46" s="5" t="n">
        <v>0.1161</v>
      </c>
      <c r="AI46" s="5" t="inlineStr"/>
      <c r="AJ46" s="5" t="inlineStr"/>
      <c r="AK46" s="5" t="n">
        <v>-0.6892</v>
      </c>
      <c r="AL46" s="5" t="n">
        <v>-0.6937</v>
      </c>
      <c r="AM46" s="5" t="n">
        <v>2.4712</v>
      </c>
      <c r="AN46" s="5" t="n">
        <v>2.4496</v>
      </c>
      <c r="AO46" s="5" t="n">
        <v>1.8045</v>
      </c>
      <c r="AP46" s="5" t="n">
        <v>1.7894</v>
      </c>
      <c r="AQ46" s="5" t="n">
        <v>-3.5012</v>
      </c>
      <c r="AR46" s="5" t="n">
        <v>-3.5</v>
      </c>
      <c r="AS46" s="5" t="n">
        <v>1.1691</v>
      </c>
      <c r="AT46" s="5" t="n">
        <v>0.7325</v>
      </c>
      <c r="AU46" s="5" t="n">
        <v>-0.5497</v>
      </c>
      <c r="AV46" s="5" t="n">
        <v>-0.5389</v>
      </c>
      <c r="AW46" s="5" t="n">
        <v>1.1504</v>
      </c>
      <c r="AX46" s="5" t="n">
        <v>1.1429</v>
      </c>
      <c r="AY46" s="5" t="n">
        <v>2.0881</v>
      </c>
      <c r="AZ46" s="5" t="n">
        <v>2.0959</v>
      </c>
      <c r="BA46" s="5" t="n">
        <v>7.4902</v>
      </c>
      <c r="BB46" s="5" t="n">
        <v>7.4732</v>
      </c>
      <c r="BC46" s="5" t="inlineStr"/>
      <c r="BD46" s="5" t="inlineStr"/>
      <c r="BE46" s="5" t="inlineStr"/>
      <c r="BF46" s="5" t="inlineStr"/>
      <c r="BG46" s="5" t="n">
        <v>1.6205</v>
      </c>
      <c r="BH46" s="5" t="n">
        <v>1.6159</v>
      </c>
      <c r="BI46" s="5" t="n">
        <v>4.5919</v>
      </c>
      <c r="BJ46" s="5" t="n">
        <v>4.5963</v>
      </c>
      <c r="BK46" s="5" t="n">
        <v>4.1367</v>
      </c>
      <c r="BL46" s="5" t="n">
        <v>4.1417</v>
      </c>
      <c r="BM46" s="5" t="n">
        <v>-1.2231</v>
      </c>
      <c r="BN46" s="5" t="n">
        <v>-1.2124</v>
      </c>
      <c r="BO46" s="5" t="inlineStr"/>
      <c r="BP46" s="5" t="inlineStr"/>
      <c r="BQ46" s="5" t="n">
        <v>0.2537</v>
      </c>
      <c r="BR46" s="5" t="n">
        <v>0.2632</v>
      </c>
      <c r="BS46" s="5" t="inlineStr"/>
      <c r="BT46" s="5" t="inlineStr"/>
      <c r="BU46" s="5" t="n">
        <v>0.5518</v>
      </c>
      <c r="BV46" s="5" t="n">
        <v>0.5773</v>
      </c>
      <c r="BW46" s="5" t="n">
        <v>-2.1708</v>
      </c>
      <c r="BX46" s="5" t="n">
        <v>-2.1468</v>
      </c>
      <c r="BY46" s="5" t="n">
        <v>1.9355</v>
      </c>
      <c r="BZ46" s="5" t="n">
        <v>1.8382</v>
      </c>
      <c r="CA46" s="5" t="inlineStr"/>
      <c r="CB46" s="5" t="inlineStr"/>
      <c r="CC46" s="5" t="n">
        <v>6.199</v>
      </c>
      <c r="CD46" s="5" t="n">
        <v>6.209</v>
      </c>
      <c r="CE46" s="5" t="n">
        <v>-4.5736</v>
      </c>
      <c r="CF46" s="5" t="n">
        <v>-4.5625</v>
      </c>
      <c r="CG46" s="5" t="n">
        <v>2.1444</v>
      </c>
      <c r="CH46" s="5" t="n">
        <v>2.1455</v>
      </c>
      <c r="CI46" s="5" t="n">
        <v>2.1921</v>
      </c>
      <c r="CJ46" s="5" t="n">
        <v>2.1918</v>
      </c>
      <c r="CK46" s="5" t="n">
        <v>1.1262</v>
      </c>
      <c r="CL46" s="5" t="n">
        <v>0.7687</v>
      </c>
      <c r="CM46" s="5" t="n">
        <v>4.9401</v>
      </c>
      <c r="CN46" s="5" t="n">
        <v>4.9378</v>
      </c>
      <c r="CO46" s="5" t="n">
        <v>-4.9689</v>
      </c>
      <c r="CP46" s="5" t="n">
        <v>-4.9038</v>
      </c>
      <c r="CQ46" s="5" t="n">
        <v>0.9645</v>
      </c>
      <c r="CR46" s="5" t="n">
        <v>0.9648</v>
      </c>
      <c r="CS46" s="5" t="n">
        <v>3.4991</v>
      </c>
      <c r="CT46" s="5" t="n">
        <v>3.4894</v>
      </c>
      <c r="CU46" s="5" t="inlineStr"/>
      <c r="CV46" s="5" t="inlineStr"/>
      <c r="CW46" s="5" t="inlineStr"/>
      <c r="CX46" s="5" t="inlineStr"/>
      <c r="CY46" s="5" t="n">
        <v>0.3828</v>
      </c>
      <c r="CZ46" s="5" t="n">
        <v>-1.4311</v>
      </c>
    </row>
    <row r="47">
      <c r="A47" s="5" t="inlineStr">
        <is>
          <t>06/16/2026</t>
        </is>
      </c>
      <c r="B47" s="5" t="n">
        <v>4.5359</v>
      </c>
      <c r="C47" s="5" t="n">
        <v>4.5478</v>
      </c>
      <c r="D47" s="5" t="n">
        <v>2.1162</v>
      </c>
      <c r="E47" s="5" t="n">
        <v>-2.4344</v>
      </c>
      <c r="F47" s="5" t="n">
        <v>-2.4212</v>
      </c>
      <c r="G47" s="5" t="n">
        <v>-1.2126</v>
      </c>
      <c r="H47" s="5" t="n">
        <v>-1.225</v>
      </c>
      <c r="I47" s="5" t="n">
        <v>-1.9839</v>
      </c>
      <c r="J47" s="5" t="n">
        <v>-1.9929</v>
      </c>
      <c r="K47" s="5" t="n">
        <v>-0.6052999999999999</v>
      </c>
      <c r="L47" s="5" t="n">
        <v>-3.3371</v>
      </c>
      <c r="M47" s="5" t="n">
        <v>-3.3348</v>
      </c>
      <c r="N47" s="5" t="n">
        <v>-3.8133</v>
      </c>
      <c r="O47" s="5" t="n">
        <v>-3.8102</v>
      </c>
      <c r="P47" s="5" t="n">
        <v>-1.8235</v>
      </c>
      <c r="Q47" s="5" t="n">
        <v>-1.8138</v>
      </c>
      <c r="R47" s="5" t="n">
        <v>-0.8109</v>
      </c>
      <c r="S47" s="5" t="n">
        <v>-0.8078</v>
      </c>
      <c r="T47" s="5" t="inlineStr"/>
      <c r="U47" s="5" t="n">
        <v>-2.1247</v>
      </c>
      <c r="V47" s="5" t="n">
        <v>-2.1299</v>
      </c>
      <c r="W47" s="5" t="n">
        <v>-0.1928</v>
      </c>
      <c r="X47" s="5" t="n">
        <v>-0.1978</v>
      </c>
      <c r="Y47" s="5" t="n">
        <v>-4.3839</v>
      </c>
      <c r="Z47" s="5" t="n">
        <v>-4.395</v>
      </c>
      <c r="AA47" s="5" t="n">
        <v>-1.0736</v>
      </c>
      <c r="AB47" s="5" t="n">
        <v>-1.0622</v>
      </c>
      <c r="AC47" s="5" t="n">
        <v>-1.3733</v>
      </c>
      <c r="AD47" s="5" t="n">
        <v>-1.372</v>
      </c>
      <c r="AE47" s="5" t="n">
        <v>-1.2465</v>
      </c>
      <c r="AF47" s="5" t="n">
        <v>-1.2432</v>
      </c>
      <c r="AG47" s="5" t="n">
        <v>-0.868</v>
      </c>
      <c r="AH47" s="5" t="n">
        <v>-0.8777</v>
      </c>
      <c r="AI47" s="5" t="n">
        <v>-1.6342</v>
      </c>
      <c r="AJ47" s="5" t="n">
        <v>-1.631</v>
      </c>
      <c r="AK47" s="5" t="n">
        <v>-2.3286</v>
      </c>
      <c r="AL47" s="5" t="n">
        <v>-2.3306</v>
      </c>
      <c r="AM47" s="5" t="n">
        <v>-0.9949</v>
      </c>
      <c r="AN47" s="5" t="n">
        <v>-0.9873</v>
      </c>
      <c r="AO47" s="5" t="n">
        <v>1.0655</v>
      </c>
      <c r="AP47" s="5" t="n">
        <v>1.0645</v>
      </c>
      <c r="AQ47" s="5" t="n">
        <v>-3.9093</v>
      </c>
      <c r="AR47" s="5" t="n">
        <v>-3.9151</v>
      </c>
      <c r="AS47" s="5" t="n">
        <v>-3.749</v>
      </c>
      <c r="AT47" s="5" t="n">
        <v>-3.7354</v>
      </c>
      <c r="AU47" s="5" t="inlineStr"/>
      <c r="AV47" s="5" t="inlineStr"/>
      <c r="AW47" s="5" t="n">
        <v>-0.8806</v>
      </c>
      <c r="AX47" s="5" t="n">
        <v>-0.8822</v>
      </c>
      <c r="AY47" s="5" t="n">
        <v>-0.7344000000000001</v>
      </c>
      <c r="AZ47" s="5" t="n">
        <v>-0.7374000000000001</v>
      </c>
      <c r="BA47" s="5" t="n">
        <v>1.1196</v>
      </c>
      <c r="BB47" s="5" t="n">
        <v>1.1346</v>
      </c>
      <c r="BC47" s="5" t="n">
        <v>1.4769</v>
      </c>
      <c r="BD47" s="5" t="n">
        <v>1.4394</v>
      </c>
      <c r="BE47" s="5" t="inlineStr"/>
      <c r="BF47" s="5" t="inlineStr"/>
      <c r="BG47" s="5" t="n">
        <v>-1.7557</v>
      </c>
      <c r="BH47" s="5" t="n">
        <v>-1.7522</v>
      </c>
      <c r="BI47" s="5" t="n">
        <v>-0.5613</v>
      </c>
      <c r="BJ47" s="5" t="n">
        <v>-0.5764</v>
      </c>
      <c r="BK47" s="5" t="n">
        <v>-1.4573</v>
      </c>
      <c r="BL47" s="5" t="n">
        <v>-1.4691</v>
      </c>
      <c r="BM47" s="5" t="n">
        <v>-2.3525</v>
      </c>
      <c r="BN47" s="5" t="n">
        <v>-2.3673</v>
      </c>
      <c r="BO47" s="5" t="inlineStr"/>
      <c r="BP47" s="5" t="inlineStr"/>
      <c r="BQ47" s="5" t="n">
        <v>-1.9703</v>
      </c>
      <c r="BR47" s="5" t="n">
        <v>-1.9815</v>
      </c>
      <c r="BS47" s="5" t="n">
        <v>-0.4189</v>
      </c>
      <c r="BT47" s="5" t="n">
        <v>-0.4639</v>
      </c>
      <c r="BU47" s="5" t="inlineStr"/>
      <c r="BV47" s="5" t="inlineStr"/>
      <c r="BW47" s="5" t="n">
        <v>-2.7167</v>
      </c>
      <c r="BX47" s="5" t="n">
        <v>-2.803</v>
      </c>
      <c r="BY47" s="5" t="n">
        <v>2.2922</v>
      </c>
      <c r="BZ47" s="5" t="n">
        <v>2.2399</v>
      </c>
      <c r="CA47" s="5" t="inlineStr"/>
      <c r="CB47" s="5" t="n">
        <v>0.12</v>
      </c>
      <c r="CC47" s="5" t="n">
        <v>2.081</v>
      </c>
      <c r="CD47" s="5" t="n">
        <v>2.0801</v>
      </c>
      <c r="CE47" s="5" t="n">
        <v>-3.7716</v>
      </c>
      <c r="CF47" s="5" t="n">
        <v>-3.7628</v>
      </c>
      <c r="CG47" s="5" t="n">
        <v>-2.4707</v>
      </c>
      <c r="CH47" s="5" t="n">
        <v>-2.4784</v>
      </c>
      <c r="CI47" s="5" t="n">
        <v>-2.4771</v>
      </c>
      <c r="CJ47" s="5" t="n">
        <v>-2.4933</v>
      </c>
      <c r="CK47" s="5" t="n">
        <v>-1.1784</v>
      </c>
      <c r="CL47" s="5" t="n">
        <v>-0.0326</v>
      </c>
      <c r="CM47" s="5" t="n">
        <v>-2.013</v>
      </c>
      <c r="CN47" s="5" t="n">
        <v>-2.0129</v>
      </c>
      <c r="CO47" s="5" t="inlineStr"/>
      <c r="CP47" s="5" t="inlineStr"/>
      <c r="CQ47" s="5" t="n">
        <v>-1.9603</v>
      </c>
      <c r="CR47" s="5" t="n">
        <v>-1.9664</v>
      </c>
      <c r="CS47" s="5" t="n">
        <v>-2.0587</v>
      </c>
      <c r="CT47" s="5" t="n">
        <v>-2.0672</v>
      </c>
      <c r="CU47" s="5" t="inlineStr"/>
      <c r="CV47" s="5" t="inlineStr"/>
      <c r="CW47" s="5" t="inlineStr"/>
      <c r="CX47" s="5" t="inlineStr"/>
      <c r="CY47" s="5" t="n">
        <v>-4.146</v>
      </c>
      <c r="CZ47" s="5" t="n">
        <v>-4.1558</v>
      </c>
    </row>
    <row r="48">
      <c r="A48" s="5" t="inlineStr">
        <is>
          <t>06/15/2026</t>
        </is>
      </c>
      <c r="B48" s="5" t="n">
        <v>-1.1149</v>
      </c>
      <c r="C48" s="5" t="n">
        <v>1.7087</v>
      </c>
      <c r="D48" s="5" t="n">
        <v>1.3066</v>
      </c>
      <c r="E48" s="5" t="n">
        <v>-0.7694</v>
      </c>
      <c r="F48" s="5" t="n">
        <v>-0.2655</v>
      </c>
      <c r="G48" s="5" t="n">
        <v>-0.5642</v>
      </c>
      <c r="H48" s="5" t="n">
        <v>-0.5645</v>
      </c>
      <c r="I48" s="5" t="n">
        <v>0.6353</v>
      </c>
      <c r="J48" s="5" t="n">
        <v>0.6329</v>
      </c>
      <c r="K48" s="5" t="n">
        <v>-1.2996</v>
      </c>
      <c r="L48" s="5" t="n">
        <v>0.1864</v>
      </c>
      <c r="M48" s="5" t="n">
        <v>0.1872</v>
      </c>
      <c r="N48" s="5" t="n">
        <v>-0.1332</v>
      </c>
      <c r="O48" s="5" t="n">
        <v>-0.1359</v>
      </c>
      <c r="P48" s="5" t="n">
        <v>-0.5678</v>
      </c>
      <c r="Q48" s="5" t="n">
        <v>-0.5649999999999999</v>
      </c>
      <c r="R48" s="5" t="n">
        <v>2.2251</v>
      </c>
      <c r="S48" s="5" t="n">
        <v>2.2577</v>
      </c>
      <c r="T48" s="5" t="inlineStr"/>
      <c r="U48" s="5" t="n">
        <v>-0.0365</v>
      </c>
      <c r="V48" s="5" t="n">
        <v>-0.0463</v>
      </c>
      <c r="W48" s="5" t="n">
        <v>0.9844000000000001</v>
      </c>
      <c r="X48" s="5" t="n">
        <v>0.9854000000000001</v>
      </c>
      <c r="Y48" s="5" t="n">
        <v>-0.3805</v>
      </c>
      <c r="Z48" s="5" t="n">
        <v>-0.3956</v>
      </c>
      <c r="AA48" s="5" t="n">
        <v>-1.1115</v>
      </c>
      <c r="AB48" s="5" t="n">
        <v>-1.1376</v>
      </c>
      <c r="AC48" s="5" t="n">
        <v>0.1064</v>
      </c>
      <c r="AD48" s="5" t="n">
        <v>0.0974</v>
      </c>
      <c r="AE48" s="5" t="inlineStr"/>
      <c r="AF48" s="5" t="inlineStr"/>
      <c r="AG48" s="5" t="inlineStr"/>
      <c r="AH48" s="5" t="inlineStr"/>
      <c r="AI48" s="5" t="n">
        <v>0.0151</v>
      </c>
      <c r="AJ48" s="5" t="n">
        <v>0</v>
      </c>
      <c r="AK48" s="5" t="n">
        <v>-3.7733</v>
      </c>
      <c r="AL48" s="5" t="n">
        <v>-3.7761</v>
      </c>
      <c r="AM48" s="5" t="n">
        <v>-1.8726</v>
      </c>
      <c r="AN48" s="5" t="n">
        <v>-1.8951</v>
      </c>
      <c r="AO48" s="5" t="n">
        <v>0.4264</v>
      </c>
      <c r="AP48" s="5" t="n">
        <v>0.4196</v>
      </c>
      <c r="AQ48" s="5" t="n">
        <v>3.3991</v>
      </c>
      <c r="AR48" s="5" t="n">
        <v>3.3956</v>
      </c>
      <c r="AS48" s="5" t="n">
        <v>0.2857</v>
      </c>
      <c r="AT48" s="5" t="n">
        <v>0.2863</v>
      </c>
      <c r="AU48" s="5" t="inlineStr"/>
      <c r="AV48" s="5" t="inlineStr"/>
      <c r="AW48" s="5" t="n">
        <v>-0.6104000000000001</v>
      </c>
      <c r="AX48" s="5" t="n">
        <v>-0.6147</v>
      </c>
      <c r="AY48" s="5" t="n">
        <v>-0.8641</v>
      </c>
      <c r="AZ48" s="5" t="n">
        <v>-0.8702</v>
      </c>
      <c r="BA48" s="5" t="n">
        <v>-6.4105</v>
      </c>
      <c r="BB48" s="5" t="n">
        <v>-6.4195</v>
      </c>
      <c r="BC48" s="5" t="n">
        <v>0.3854</v>
      </c>
      <c r="BD48" s="5" t="inlineStr"/>
      <c r="BE48" s="5" t="inlineStr"/>
      <c r="BF48" s="5" t="n">
        <v>0.3645</v>
      </c>
      <c r="BG48" s="5" t="n">
        <v>-0.4518</v>
      </c>
      <c r="BH48" s="5" t="n">
        <v>-0.4625</v>
      </c>
      <c r="BI48" s="5" t="n">
        <v>-4.1721</v>
      </c>
      <c r="BJ48" s="5" t="n">
        <v>-4.1815</v>
      </c>
      <c r="BK48" s="5" t="n">
        <v>-1.7415</v>
      </c>
      <c r="BL48" s="5" t="n">
        <v>-1.7397</v>
      </c>
      <c r="BM48" s="5" t="n">
        <v>-1.7664</v>
      </c>
      <c r="BN48" s="5" t="n">
        <v>-1.7872</v>
      </c>
      <c r="BO48" s="5" t="n">
        <v>1.6201</v>
      </c>
      <c r="BP48" s="5" t="inlineStr"/>
      <c r="BQ48" s="5" t="n">
        <v>1.2395</v>
      </c>
      <c r="BR48" s="5" t="n">
        <v>1.2464</v>
      </c>
      <c r="BS48" s="5" t="inlineStr"/>
      <c r="BT48" s="5" t="inlineStr"/>
      <c r="BU48" s="5" t="inlineStr"/>
      <c r="BV48" s="5" t="n">
        <v>1.7663</v>
      </c>
      <c r="BW48" s="5" t="n">
        <v>-2.8415</v>
      </c>
      <c r="BX48" s="5" t="n">
        <v>-2.8285</v>
      </c>
      <c r="BY48" s="5" t="n">
        <v>3.7551</v>
      </c>
      <c r="BZ48" s="5" t="n">
        <v>3.9001</v>
      </c>
      <c r="CA48" s="5" t="inlineStr"/>
      <c r="CB48" s="5" t="n">
        <v>1.5441</v>
      </c>
      <c r="CC48" s="5" t="n">
        <v>-1.7107</v>
      </c>
      <c r="CD48" s="5" t="n">
        <v>-1.7151</v>
      </c>
      <c r="CE48" s="5" t="inlineStr"/>
      <c r="CF48" s="5" t="inlineStr"/>
      <c r="CG48" s="5" t="n">
        <v>-1.1409</v>
      </c>
      <c r="CH48" s="5" t="n">
        <v>-1.1449</v>
      </c>
      <c r="CI48" s="5" t="n">
        <v>-0.6183</v>
      </c>
      <c r="CJ48" s="5" t="n">
        <v>-0.6195000000000001</v>
      </c>
      <c r="CK48" s="5" t="n">
        <v>-0.2431</v>
      </c>
      <c r="CL48" s="5" t="n">
        <v>0.6688</v>
      </c>
      <c r="CM48" s="5" t="n">
        <v>-3.7719</v>
      </c>
      <c r="CN48" s="5" t="n">
        <v>-3.7738</v>
      </c>
      <c r="CO48" s="5" t="inlineStr"/>
      <c r="CP48" s="5" t="inlineStr"/>
      <c r="CQ48" s="5" t="n">
        <v>1.0016</v>
      </c>
      <c r="CR48" s="5" t="n">
        <v>1.0057</v>
      </c>
      <c r="CS48" s="5" t="n">
        <v>-2.6803</v>
      </c>
      <c r="CT48" s="5" t="n">
        <v>-2.6858</v>
      </c>
      <c r="CU48" s="5" t="inlineStr"/>
      <c r="CV48" s="5" t="inlineStr"/>
      <c r="CW48" s="5" t="inlineStr"/>
      <c r="CX48" s="5" t="inlineStr"/>
      <c r="CY48" s="5" t="n">
        <v>0.1838</v>
      </c>
      <c r="CZ48" s="5" t="n">
        <v>0.1903</v>
      </c>
    </row>
    <row r="49">
      <c r="A49" s="5" t="inlineStr">
        <is>
          <t>06/12/2026</t>
        </is>
      </c>
      <c r="B49" s="5" t="n">
        <v>2.8396</v>
      </c>
      <c r="C49" s="5" t="n">
        <v>2.8416</v>
      </c>
      <c r="D49" s="5" t="n">
        <v>-4.5619</v>
      </c>
      <c r="E49" s="5" t="n">
        <v>-0.5627</v>
      </c>
      <c r="F49" s="5" t="n">
        <v>-0.5672</v>
      </c>
      <c r="G49" s="5" t="n">
        <v>1.6644</v>
      </c>
      <c r="H49" s="5" t="n">
        <v>1.6611</v>
      </c>
      <c r="I49" s="5" t="n">
        <v>0.7332</v>
      </c>
      <c r="J49" s="5" t="n">
        <v>0.7298</v>
      </c>
      <c r="K49" s="5" t="n">
        <v>4.578</v>
      </c>
      <c r="L49" s="5" t="n">
        <v>-0.7034</v>
      </c>
      <c r="M49" s="5" t="n">
        <v>-0.7149</v>
      </c>
      <c r="N49" s="5" t="n">
        <v>2.4557</v>
      </c>
      <c r="O49" s="5" t="n">
        <v>2.4361</v>
      </c>
      <c r="P49" s="5" t="n">
        <v>-2.9209</v>
      </c>
      <c r="Q49" s="5" t="n">
        <v>-2.9368</v>
      </c>
      <c r="R49" s="5" t="n">
        <v>0.4822</v>
      </c>
      <c r="S49" s="5" t="n">
        <v>0.4703</v>
      </c>
      <c r="T49" s="5" t="inlineStr"/>
      <c r="U49" s="5" t="n">
        <v>-0.9391</v>
      </c>
      <c r="V49" s="5" t="n">
        <v>-0.9398</v>
      </c>
      <c r="W49" s="5" t="n">
        <v>2.0084</v>
      </c>
      <c r="X49" s="5" t="n">
        <v>2.0103</v>
      </c>
      <c r="Y49" s="5" t="n">
        <v>3.9017</v>
      </c>
      <c r="Z49" s="5" t="n">
        <v>3.8904</v>
      </c>
      <c r="AA49" s="5" t="n">
        <v>2.7617</v>
      </c>
      <c r="AB49" s="5" t="n">
        <v>2.7653</v>
      </c>
      <c r="AC49" s="5" t="n">
        <v>0.3284</v>
      </c>
      <c r="AD49" s="5" t="n">
        <v>0.3225</v>
      </c>
      <c r="AE49" s="5" t="n">
        <v>0.3217</v>
      </c>
      <c r="AF49" s="5" t="n">
        <v>0.313</v>
      </c>
      <c r="AG49" s="5" t="n">
        <v>0.8623</v>
      </c>
      <c r="AH49" s="5" t="n">
        <v>0.8463000000000001</v>
      </c>
      <c r="AI49" s="5" t="n">
        <v>-0.2479</v>
      </c>
      <c r="AJ49" s="5" t="n">
        <v>-0.2533</v>
      </c>
      <c r="AK49" s="5" t="n">
        <v>-3.378</v>
      </c>
      <c r="AL49" s="5" t="n">
        <v>-3.3814</v>
      </c>
      <c r="AM49" s="5" t="n">
        <v>3.0173</v>
      </c>
      <c r="AN49" s="5" t="n">
        <v>3.0152</v>
      </c>
      <c r="AO49" s="5" t="n">
        <v>0.2666</v>
      </c>
      <c r="AP49" s="5" t="n">
        <v>0.2583</v>
      </c>
      <c r="AQ49" s="5" t="n">
        <v>9.371</v>
      </c>
      <c r="AR49" s="5" t="n">
        <v>9.356299999999999</v>
      </c>
      <c r="AS49" s="5" t="n">
        <v>-1.3019</v>
      </c>
      <c r="AT49" s="5" t="n">
        <v>-1.3186</v>
      </c>
      <c r="AU49" s="5" t="inlineStr"/>
      <c r="AV49" s="5" t="inlineStr"/>
      <c r="AW49" s="5" t="n">
        <v>0.6738</v>
      </c>
      <c r="AX49" s="5" t="n">
        <v>0.6696</v>
      </c>
      <c r="AY49" s="5" t="n">
        <v>0.7265</v>
      </c>
      <c r="AZ49" s="5" t="n">
        <v>0.7187</v>
      </c>
      <c r="BA49" s="5" t="n">
        <v>6.7793</v>
      </c>
      <c r="BB49" s="5" t="n">
        <v>6.7667</v>
      </c>
      <c r="BC49" s="5" t="inlineStr"/>
      <c r="BD49" s="5" t="inlineStr"/>
      <c r="BE49" s="5" t="n">
        <v>-6.2305</v>
      </c>
      <c r="BF49" s="5" t="n">
        <v>-6.3091</v>
      </c>
      <c r="BG49" s="5" t="n">
        <v>-0.5743</v>
      </c>
      <c r="BH49" s="5" t="n">
        <v>-0.5748</v>
      </c>
      <c r="BI49" s="5" t="n">
        <v>5.5871</v>
      </c>
      <c r="BJ49" s="5" t="n">
        <v>5.581</v>
      </c>
      <c r="BK49" s="5" t="n">
        <v>1.4626</v>
      </c>
      <c r="BL49" s="5" t="n">
        <v>1.452</v>
      </c>
      <c r="BM49" s="5" t="n">
        <v>-1.3409</v>
      </c>
      <c r="BN49" s="5" t="n">
        <v>-1.3398</v>
      </c>
      <c r="BO49" s="5" t="inlineStr"/>
      <c r="BP49" s="5" t="inlineStr"/>
      <c r="BQ49" s="5" t="n">
        <v>1.9045</v>
      </c>
      <c r="BR49" s="5" t="n">
        <v>1.8868</v>
      </c>
      <c r="BS49" s="5" t="inlineStr"/>
      <c r="BT49" s="5" t="inlineStr"/>
      <c r="BU49" s="5" t="inlineStr"/>
      <c r="BV49" s="5" t="inlineStr"/>
      <c r="BW49" s="5" t="n">
        <v>-1.7723</v>
      </c>
      <c r="BX49" s="5" t="n">
        <v>-1.7556</v>
      </c>
      <c r="BY49" s="5" t="n">
        <v>1.7456</v>
      </c>
      <c r="BZ49" s="5" t="n">
        <v>1.7981</v>
      </c>
      <c r="CA49" s="5" t="inlineStr"/>
      <c r="CB49" s="5" t="inlineStr"/>
      <c r="CC49" s="5" t="n">
        <v>7.4633</v>
      </c>
      <c r="CD49" s="5" t="n">
        <v>7.4451</v>
      </c>
      <c r="CE49" s="5" t="n">
        <v>-2.8589</v>
      </c>
      <c r="CF49" s="5" t="inlineStr"/>
      <c r="CG49" s="5" t="n">
        <v>3.3263</v>
      </c>
      <c r="CH49" s="5" t="n">
        <v>3.3199</v>
      </c>
      <c r="CI49" s="5" t="n">
        <v>0.6449</v>
      </c>
      <c r="CJ49" s="5" t="n">
        <v>0.6383</v>
      </c>
      <c r="CK49" s="5" t="n">
        <v>1.3022</v>
      </c>
      <c r="CL49" s="5" t="n">
        <v>1.3153</v>
      </c>
      <c r="CM49" s="5" t="n">
        <v>6.0929</v>
      </c>
      <c r="CN49" s="5" t="n">
        <v>6.077</v>
      </c>
      <c r="CO49" s="5" t="inlineStr"/>
      <c r="CP49" s="5" t="inlineStr"/>
      <c r="CQ49" s="5" t="n">
        <v>0.7037</v>
      </c>
      <c r="CR49" s="5" t="n">
        <v>0.6835</v>
      </c>
      <c r="CS49" s="5" t="n">
        <v>3.4145</v>
      </c>
      <c r="CT49" s="5" t="n">
        <v>3.4027</v>
      </c>
      <c r="CU49" s="5" t="n">
        <v>-0.101</v>
      </c>
      <c r="CV49" s="5" t="n">
        <v>-0.027</v>
      </c>
      <c r="CW49" s="5" t="inlineStr"/>
      <c r="CX49" s="5" t="inlineStr"/>
      <c r="CY49" s="5" t="n">
        <v>0.4156</v>
      </c>
      <c r="CZ49" s="5" t="n">
        <v>0.6466</v>
      </c>
    </row>
    <row r="50">
      <c r="A50" s="5" t="inlineStr">
        <is>
          <t>06/11/2026</t>
        </is>
      </c>
      <c r="B50" s="5" t="n">
        <v>1.2008</v>
      </c>
      <c r="C50" s="5" t="n">
        <v>1.2026</v>
      </c>
      <c r="D50" s="5" t="n">
        <v>0.033</v>
      </c>
      <c r="E50" s="5" t="n">
        <v>2.1875</v>
      </c>
      <c r="F50" s="5" t="n">
        <v>2.1736</v>
      </c>
      <c r="G50" s="5" t="n">
        <v>0.5086000000000001</v>
      </c>
      <c r="H50" s="5" t="n">
        <v>0.5008</v>
      </c>
      <c r="I50" s="5" t="n">
        <v>2.8226</v>
      </c>
      <c r="J50" s="5" t="n">
        <v>2.8183</v>
      </c>
      <c r="K50" s="5" t="n">
        <v>1.069</v>
      </c>
      <c r="L50" s="5" t="n">
        <v>1.0349</v>
      </c>
      <c r="M50" s="5" t="n">
        <v>1.0402</v>
      </c>
      <c r="N50" s="5" t="n">
        <v>0.3285</v>
      </c>
      <c r="O50" s="5" t="n">
        <v>0.3317</v>
      </c>
      <c r="P50" s="5" t="n">
        <v>-2.0401</v>
      </c>
      <c r="Q50" s="5" t="n">
        <v>-2.0504</v>
      </c>
      <c r="R50" s="5" t="n">
        <v>2.0353</v>
      </c>
      <c r="S50" s="5" t="n">
        <v>2.0034</v>
      </c>
      <c r="T50" s="5" t="inlineStr"/>
      <c r="U50" s="5" t="n">
        <v>-0.2522</v>
      </c>
      <c r="V50" s="5" t="n">
        <v>-0.2515</v>
      </c>
      <c r="W50" s="5" t="n">
        <v>0.8794</v>
      </c>
      <c r="X50" s="5" t="n">
        <v>0.8631</v>
      </c>
      <c r="Y50" s="5" t="n">
        <v>-0.4279</v>
      </c>
      <c r="Z50" s="5" t="n">
        <v>-0.4093</v>
      </c>
      <c r="AA50" s="5" t="n">
        <v>0.3421</v>
      </c>
      <c r="AB50" s="5" t="n">
        <v>0.3384</v>
      </c>
      <c r="AC50" s="5" t="n">
        <v>0.6944</v>
      </c>
      <c r="AD50" s="5" t="n">
        <v>0.6887</v>
      </c>
      <c r="AE50" s="5" t="n">
        <v>0.7155</v>
      </c>
      <c r="AF50" s="5" t="inlineStr"/>
      <c r="AG50" s="5" t="n">
        <v>0.5676</v>
      </c>
      <c r="AH50" s="5" t="n">
        <v>0.5712</v>
      </c>
      <c r="AI50" s="5" t="n">
        <v>0.8715000000000001</v>
      </c>
      <c r="AJ50" s="5" t="inlineStr"/>
      <c r="AK50" s="5" t="n">
        <v>-1.5935</v>
      </c>
      <c r="AL50" s="5" t="n">
        <v>-1.5996</v>
      </c>
      <c r="AM50" s="5" t="n">
        <v>0.6472</v>
      </c>
      <c r="AN50" s="5" t="n">
        <v>0.655</v>
      </c>
      <c r="AO50" s="5" t="n">
        <v>1.1556</v>
      </c>
      <c r="AP50" s="5" t="n">
        <v>1.1715</v>
      </c>
      <c r="AQ50" s="5" t="n">
        <v>6.8046</v>
      </c>
      <c r="AR50" s="5" t="n">
        <v>6.7995</v>
      </c>
      <c r="AS50" s="5" t="n">
        <v>1.4978</v>
      </c>
      <c r="AT50" s="5" t="n">
        <v>1.4815</v>
      </c>
      <c r="AU50" s="5" t="inlineStr"/>
      <c r="AV50" s="5" t="inlineStr"/>
      <c r="AW50" s="5" t="n">
        <v>0.8287</v>
      </c>
      <c r="AX50" s="5" t="n">
        <v>0.8182</v>
      </c>
      <c r="AY50" s="5" t="inlineStr"/>
      <c r="AZ50" s="5" t="n">
        <v>0.7861</v>
      </c>
      <c r="BA50" s="5" t="n">
        <v>1.3001</v>
      </c>
      <c r="BB50" s="5" t="n">
        <v>1.2895</v>
      </c>
      <c r="BC50" s="5" t="n">
        <v>1.3491</v>
      </c>
      <c r="BD50" s="5" t="n">
        <v>1.3492</v>
      </c>
      <c r="BE50" s="5" t="inlineStr"/>
      <c r="BF50" s="5" t="inlineStr"/>
      <c r="BG50" s="5" t="n">
        <v>1.0115</v>
      </c>
      <c r="BH50" s="5" t="n">
        <v>1.0064</v>
      </c>
      <c r="BI50" s="5" t="n">
        <v>1.2589</v>
      </c>
      <c r="BJ50" s="5" t="n">
        <v>1.2653</v>
      </c>
      <c r="BK50" s="5" t="n">
        <v>1.616</v>
      </c>
      <c r="BL50" s="5" t="n">
        <v>1.6024</v>
      </c>
      <c r="BM50" s="5" t="n">
        <v>0.4663</v>
      </c>
      <c r="BN50" s="5" t="n">
        <v>0.4721</v>
      </c>
      <c r="BO50" s="5" t="inlineStr"/>
      <c r="BP50" s="5" t="inlineStr"/>
      <c r="BQ50" s="5" t="n">
        <v>1.3806</v>
      </c>
      <c r="BR50" s="5" t="n">
        <v>1.3857</v>
      </c>
      <c r="BS50" s="5" t="inlineStr"/>
      <c r="BT50" s="5" t="inlineStr"/>
      <c r="BU50" s="5" t="inlineStr"/>
      <c r="BV50" s="5" t="inlineStr"/>
      <c r="BW50" s="5" t="n">
        <v>-0.9933999999999999</v>
      </c>
      <c r="BX50" s="5" t="n">
        <v>-0.9745</v>
      </c>
      <c r="BY50" s="5" t="n">
        <v>-0.3413</v>
      </c>
      <c r="BZ50" s="5" t="n">
        <v>-0.3891</v>
      </c>
      <c r="CA50" s="5" t="inlineStr"/>
      <c r="CB50" s="5" t="inlineStr"/>
      <c r="CC50" s="5" t="n">
        <v>2.6775</v>
      </c>
      <c r="CD50" s="5" t="n">
        <v>2.6794</v>
      </c>
      <c r="CE50" s="5" t="inlineStr"/>
      <c r="CF50" s="5" t="inlineStr"/>
      <c r="CG50" s="5" t="n">
        <v>1.0119</v>
      </c>
      <c r="CH50" s="5" t="n">
        <v>1.0036</v>
      </c>
      <c r="CI50" s="5" t="n">
        <v>1.4228</v>
      </c>
      <c r="CJ50" s="5" t="n">
        <v>1.415</v>
      </c>
      <c r="CK50" s="5" t="n">
        <v>0.5709</v>
      </c>
      <c r="CL50" s="5" t="n">
        <v>0.5611</v>
      </c>
      <c r="CM50" s="5" t="n">
        <v>1.2633</v>
      </c>
      <c r="CN50" s="5" t="n">
        <v>1.2699</v>
      </c>
      <c r="CO50" s="5" t="n">
        <v>-1.3066</v>
      </c>
      <c r="CP50" s="5" t="inlineStr"/>
      <c r="CQ50" s="5" t="n">
        <v>1.6573</v>
      </c>
      <c r="CR50" s="5" t="n">
        <v>1.6598</v>
      </c>
      <c r="CS50" s="5" t="n">
        <v>2.1937</v>
      </c>
      <c r="CT50" s="5" t="n">
        <v>2.1986</v>
      </c>
      <c r="CU50" s="5" t="inlineStr"/>
      <c r="CV50" s="5" t="n">
        <v>-2.8793</v>
      </c>
      <c r="CW50" s="5" t="inlineStr"/>
      <c r="CX50" s="5" t="inlineStr"/>
      <c r="CY50" s="5" t="n">
        <v>-0.6067</v>
      </c>
      <c r="CZ50" s="5" t="n">
        <v>-0.6188</v>
      </c>
    </row>
    <row r="51">
      <c r="A51" s="5" t="inlineStr">
        <is>
          <t>06/10/2026</t>
        </is>
      </c>
      <c r="B51" s="5" t="n">
        <v>4.4974</v>
      </c>
      <c r="C51" s="5" t="n">
        <v>4.4797</v>
      </c>
      <c r="D51" s="5" t="inlineStr"/>
      <c r="E51" s="5" t="n">
        <v>0.608</v>
      </c>
      <c r="F51" s="5" t="n">
        <v>1.9154</v>
      </c>
      <c r="G51" s="5" t="n">
        <v>1.7364</v>
      </c>
      <c r="H51" s="5" t="n">
        <v>1.7292</v>
      </c>
      <c r="I51" s="5" t="n">
        <v>3.8926</v>
      </c>
      <c r="J51" s="5" t="n">
        <v>3.8871</v>
      </c>
      <c r="K51" s="5" t="n">
        <v>2.7166</v>
      </c>
      <c r="L51" s="5" t="n">
        <v>-0.4222</v>
      </c>
      <c r="M51" s="5" t="inlineStr"/>
      <c r="N51" s="5" t="n">
        <v>3.7784</v>
      </c>
      <c r="O51" s="5" t="n">
        <v>3.7869</v>
      </c>
      <c r="P51" s="5" t="n">
        <v>-2.9477</v>
      </c>
      <c r="Q51" s="5" t="n">
        <v>-0.8714</v>
      </c>
      <c r="R51" s="5" t="n">
        <v>1.1538</v>
      </c>
      <c r="S51" s="5" t="n">
        <v>1.1704</v>
      </c>
      <c r="T51" s="5" t="inlineStr"/>
      <c r="U51" s="5" t="n">
        <v>0.0009</v>
      </c>
      <c r="V51" s="5" t="inlineStr"/>
      <c r="W51" s="5" t="n">
        <v>4.8803</v>
      </c>
      <c r="X51" s="5" t="n">
        <v>4.8858</v>
      </c>
      <c r="Y51" s="5" t="n">
        <v>1.3003</v>
      </c>
      <c r="Z51" s="5" t="n">
        <v>1.2711</v>
      </c>
      <c r="AA51" s="5" t="n">
        <v>2.2922</v>
      </c>
      <c r="AB51" s="5" t="n">
        <v>2.2843</v>
      </c>
      <c r="AC51" s="5" t="inlineStr"/>
      <c r="AD51" s="5" t="inlineStr"/>
      <c r="AE51" s="5" t="n">
        <v>2.519</v>
      </c>
      <c r="AF51" s="5" t="n">
        <v>2.513</v>
      </c>
      <c r="AG51" s="5" t="n">
        <v>3.0714</v>
      </c>
      <c r="AH51" s="5" t="n">
        <v>3.0705</v>
      </c>
      <c r="AI51" s="5" t="n">
        <v>1.4171</v>
      </c>
      <c r="AJ51" s="5" t="n">
        <v>1.4142</v>
      </c>
      <c r="AK51" s="5" t="n">
        <v>0.928</v>
      </c>
      <c r="AL51" s="5" t="n">
        <v>0.9277</v>
      </c>
      <c r="AM51" s="5" t="n">
        <v>3.2734</v>
      </c>
      <c r="AN51" s="5" t="n">
        <v>3.2694</v>
      </c>
      <c r="AO51" s="5" t="n">
        <v>2.5761</v>
      </c>
      <c r="AP51" s="5" t="n">
        <v>2.5824</v>
      </c>
      <c r="AQ51" s="5" t="n">
        <v>5.7756</v>
      </c>
      <c r="AR51" s="5" t="n">
        <v>5.7764</v>
      </c>
      <c r="AS51" s="5" t="n">
        <v>-0.2856</v>
      </c>
      <c r="AT51" s="5" t="n">
        <v>-0.2859</v>
      </c>
      <c r="AU51" s="5" t="inlineStr"/>
      <c r="AV51" s="5" t="inlineStr"/>
      <c r="AW51" s="5" t="n">
        <v>1.9693</v>
      </c>
      <c r="AX51" s="5" t="n">
        <v>1.9647</v>
      </c>
      <c r="AY51" s="5" t="n">
        <v>3.0027</v>
      </c>
      <c r="AZ51" s="5" t="n">
        <v>3.0025</v>
      </c>
      <c r="BA51" s="5" t="n">
        <v>8.2912</v>
      </c>
      <c r="BB51" s="5" t="n">
        <v>8.303000000000001</v>
      </c>
      <c r="BC51" s="5" t="inlineStr"/>
      <c r="BD51" s="5" t="inlineStr"/>
      <c r="BE51" s="5" t="inlineStr"/>
      <c r="BF51" s="5" t="inlineStr"/>
      <c r="BG51" s="5" t="n">
        <v>1.8638</v>
      </c>
      <c r="BH51" s="5" t="n">
        <v>1.863</v>
      </c>
      <c r="BI51" s="5" t="n">
        <v>5.7876</v>
      </c>
      <c r="BJ51" s="5" t="n">
        <v>5.7774</v>
      </c>
      <c r="BK51" s="5" t="n">
        <v>5.9949</v>
      </c>
      <c r="BL51" s="5" t="n">
        <v>5.9989</v>
      </c>
      <c r="BM51" s="5" t="n">
        <v>7.7791</v>
      </c>
      <c r="BN51" s="5" t="n">
        <v>7.7523</v>
      </c>
      <c r="BO51" s="5" t="inlineStr"/>
      <c r="BP51" s="5" t="inlineStr"/>
      <c r="BQ51" s="5" t="n">
        <v>3.7145</v>
      </c>
      <c r="BR51" s="5" t="n">
        <v>3.7004</v>
      </c>
      <c r="BS51" s="5" t="n">
        <v>2.4501</v>
      </c>
      <c r="BT51" s="5" t="n">
        <v>2.4595</v>
      </c>
      <c r="BU51" s="5" t="n">
        <v>-2.8577</v>
      </c>
      <c r="BV51" s="5" t="n">
        <v>-2.851</v>
      </c>
      <c r="BW51" s="5" t="n">
        <v>0.4584</v>
      </c>
      <c r="BX51" s="5" t="n">
        <v>0.4396</v>
      </c>
      <c r="BY51" s="5" t="n">
        <v>0.3425</v>
      </c>
      <c r="BZ51" s="5" t="n">
        <v>0.0008</v>
      </c>
      <c r="CA51" s="5" t="inlineStr"/>
      <c r="CB51" s="5" t="inlineStr"/>
      <c r="CC51" s="5" t="n">
        <v>9.1968</v>
      </c>
      <c r="CD51" s="5" t="n">
        <v>9.2081</v>
      </c>
      <c r="CE51" s="5" t="n">
        <v>-5.9038</v>
      </c>
      <c r="CF51" s="5" t="n">
        <v>-5.929</v>
      </c>
      <c r="CG51" s="5" t="n">
        <v>3.4588</v>
      </c>
      <c r="CH51" s="5" t="n">
        <v>3.4611</v>
      </c>
      <c r="CI51" s="5" t="n">
        <v>5.076</v>
      </c>
      <c r="CJ51" s="5" t="n">
        <v>5.0775</v>
      </c>
      <c r="CK51" s="5" t="n">
        <v>6.3951</v>
      </c>
      <c r="CL51" s="5" t="n">
        <v>6.3966</v>
      </c>
      <c r="CM51" s="5" t="n">
        <v>6.5687</v>
      </c>
      <c r="CN51" s="5" t="n">
        <v>6.5577</v>
      </c>
      <c r="CO51" s="5" t="n">
        <v>-6.5147</v>
      </c>
      <c r="CP51" s="5" t="n">
        <v>-6.5256</v>
      </c>
      <c r="CQ51" s="5" t="n">
        <v>0.0835</v>
      </c>
      <c r="CR51" s="5" t="n">
        <v>0.07729999999999999</v>
      </c>
      <c r="CS51" s="5" t="n">
        <v>4.3088</v>
      </c>
      <c r="CT51" s="5" t="n">
        <v>4.3016</v>
      </c>
      <c r="CU51" s="5" t="inlineStr"/>
      <c r="CV51" s="5" t="inlineStr"/>
      <c r="CW51" s="5" t="inlineStr"/>
      <c r="CX51" s="5" t="inlineStr"/>
      <c r="CY51" s="5" t="n">
        <v>1.455</v>
      </c>
      <c r="CZ51" s="5" t="n">
        <v>0.4921</v>
      </c>
    </row>
    <row r="52">
      <c r="A52" s="5" t="inlineStr">
        <is>
          <t>06/09/2026</t>
        </is>
      </c>
      <c r="B52" s="5" t="n">
        <v>-2.9287</v>
      </c>
      <c r="C52" s="5" t="n">
        <v>-2.917</v>
      </c>
      <c r="D52" s="5" t="n">
        <v>0.2562</v>
      </c>
      <c r="E52" s="5" t="n">
        <v>0.3326</v>
      </c>
      <c r="F52" s="5" t="n">
        <v>0.3387</v>
      </c>
      <c r="G52" s="5" t="n">
        <v>0.0593</v>
      </c>
      <c r="H52" s="5" t="n">
        <v>0.0595</v>
      </c>
      <c r="I52" s="5" t="n">
        <v>-3.5252</v>
      </c>
      <c r="J52" s="5" t="n">
        <v>-3.5273</v>
      </c>
      <c r="K52" s="5" t="n">
        <v>1.2484</v>
      </c>
      <c r="L52" s="5" t="n">
        <v>2.4031</v>
      </c>
      <c r="M52" s="5" t="n">
        <v>2.4009</v>
      </c>
      <c r="N52" s="5" t="n">
        <v>-3.1237</v>
      </c>
      <c r="O52" s="5" t="n">
        <v>-3.1245</v>
      </c>
      <c r="P52" s="5" t="n">
        <v>2.2296</v>
      </c>
      <c r="Q52" s="5" t="n">
        <v>2.2314</v>
      </c>
      <c r="R52" s="5" t="n">
        <v>-0.7634</v>
      </c>
      <c r="S52" s="5" t="n">
        <v>-0.7649</v>
      </c>
      <c r="T52" s="5" t="inlineStr"/>
      <c r="U52" s="5" t="n">
        <v>-1.72</v>
      </c>
      <c r="V52" s="5" t="n">
        <v>-1.7167</v>
      </c>
      <c r="W52" s="5" t="n">
        <v>-5.139</v>
      </c>
      <c r="X52" s="5" t="n">
        <v>-5.152</v>
      </c>
      <c r="Y52" s="5" t="n">
        <v>-2.7155</v>
      </c>
      <c r="Z52" s="5" t="n">
        <v>-2.7151</v>
      </c>
      <c r="AA52" s="5" t="n">
        <v>-2.291</v>
      </c>
      <c r="AB52" s="5" t="n">
        <v>-2.2994</v>
      </c>
      <c r="AC52" s="5" t="n">
        <v>-0.8207</v>
      </c>
      <c r="AD52" s="5" t="inlineStr"/>
      <c r="AE52" s="5" t="n">
        <v>-1.5064</v>
      </c>
      <c r="AF52" s="5" t="n">
        <v>-1.5028</v>
      </c>
      <c r="AG52" s="5" t="n">
        <v>-1.9128</v>
      </c>
      <c r="AH52" s="5" t="n">
        <v>-1.9246</v>
      </c>
      <c r="AI52" s="5" t="inlineStr"/>
      <c r="AJ52" s="5" t="inlineStr"/>
      <c r="AK52" s="5" t="n">
        <v>1.3957</v>
      </c>
      <c r="AL52" s="5" t="n">
        <v>1.3931</v>
      </c>
      <c r="AM52" s="5" t="n">
        <v>0.6456</v>
      </c>
      <c r="AN52" s="5" t="n">
        <v>0.6402</v>
      </c>
      <c r="AO52" s="5" t="n">
        <v>0.1399</v>
      </c>
      <c r="AP52" s="5" t="n">
        <v>0.1355</v>
      </c>
      <c r="AQ52" s="5" t="n">
        <v>1.3849</v>
      </c>
      <c r="AR52" s="5" t="n">
        <v>-7.399</v>
      </c>
      <c r="AS52" s="5" t="n">
        <v>0</v>
      </c>
      <c r="AT52" s="5" t="n">
        <v>0</v>
      </c>
      <c r="AU52" s="5" t="inlineStr"/>
      <c r="AV52" s="5" t="inlineStr"/>
      <c r="AW52" s="5" t="n">
        <v>-0.9153</v>
      </c>
      <c r="AX52" s="5" t="n">
        <v>-0.9195</v>
      </c>
      <c r="AY52" s="5" t="n">
        <v>-1.0909</v>
      </c>
      <c r="AZ52" s="5" t="n">
        <v>-1.0978</v>
      </c>
      <c r="BA52" s="5" t="n">
        <v>-5.6218</v>
      </c>
      <c r="BB52" s="5" t="n">
        <v>-5.6157</v>
      </c>
      <c r="BC52" s="5" t="inlineStr"/>
      <c r="BD52" s="5" t="inlineStr"/>
      <c r="BE52" s="5" t="inlineStr"/>
      <c r="BF52" s="5" t="inlineStr"/>
      <c r="BG52" s="5" t="inlineStr"/>
      <c r="BH52" s="5" t="inlineStr"/>
      <c r="BI52" s="5" t="n">
        <v>-3.5828</v>
      </c>
      <c r="BJ52" s="5" t="n">
        <v>-3.5914</v>
      </c>
      <c r="BK52" s="5" t="n">
        <v>-2.1721</v>
      </c>
      <c r="BL52" s="5" t="n">
        <v>-2.1759</v>
      </c>
      <c r="BM52" s="5" t="n">
        <v>3.638</v>
      </c>
      <c r="BN52" s="5" t="n">
        <v>3.1821</v>
      </c>
      <c r="BO52" s="5" t="inlineStr"/>
      <c r="BP52" s="5" t="n">
        <v>2.2046</v>
      </c>
      <c r="BQ52" s="5" t="n">
        <v>-3.7163</v>
      </c>
      <c r="BR52" s="5" t="n">
        <v>-3.7218</v>
      </c>
      <c r="BS52" s="5" t="n">
        <v>-1.4561</v>
      </c>
      <c r="BT52" s="5" t="n">
        <v>-1.5014</v>
      </c>
      <c r="BU52" s="5" t="inlineStr"/>
      <c r="BV52" s="5" t="inlineStr"/>
      <c r="BW52" s="5" t="n">
        <v>-1.6544</v>
      </c>
      <c r="BX52" s="5" t="n">
        <v>-1.6511</v>
      </c>
      <c r="BY52" s="5" t="n">
        <v>1.0423</v>
      </c>
      <c r="BZ52" s="5" t="n">
        <v>1.1913</v>
      </c>
      <c r="CA52" s="5" t="inlineStr"/>
      <c r="CB52" s="5" t="inlineStr"/>
      <c r="CC52" s="5" t="n">
        <v>-3.8039</v>
      </c>
      <c r="CD52" s="5" t="n">
        <v>-3.8162</v>
      </c>
      <c r="CE52" s="5" t="inlineStr"/>
      <c r="CF52" s="5" t="inlineStr"/>
      <c r="CG52" s="5" t="n">
        <v>0.1119</v>
      </c>
      <c r="CH52" s="5" t="n">
        <v>0.1118</v>
      </c>
      <c r="CI52" s="5" t="n">
        <v>-2.9828</v>
      </c>
      <c r="CJ52" s="5" t="n">
        <v>-2.9922</v>
      </c>
      <c r="CK52" s="5" t="n">
        <v>-2.8125</v>
      </c>
      <c r="CL52" s="5" t="n">
        <v>-2.8181</v>
      </c>
      <c r="CM52" s="5" t="n">
        <v>1.2953</v>
      </c>
      <c r="CN52" s="5" t="n">
        <v>1.2899</v>
      </c>
      <c r="CO52" s="5" t="inlineStr"/>
      <c r="CP52" s="5" t="inlineStr"/>
      <c r="CQ52" s="5" t="n">
        <v>-0.0119</v>
      </c>
      <c r="CR52" s="5" t="n">
        <v>0</v>
      </c>
      <c r="CS52" s="5" t="n">
        <v>-4.1432</v>
      </c>
      <c r="CT52" s="5" t="n">
        <v>-4.1379</v>
      </c>
      <c r="CU52" s="5" t="inlineStr"/>
      <c r="CV52" s="5" t="inlineStr"/>
      <c r="CW52" s="5" t="inlineStr"/>
      <c r="CX52" s="5" t="inlineStr"/>
      <c r="CY52" s="5" t="n">
        <v>0.3756</v>
      </c>
      <c r="CZ52" s="5" t="n">
        <v>0.3647</v>
      </c>
    </row>
    <row r="53">
      <c r="A53" s="5" t="inlineStr">
        <is>
          <t>06/08/2026</t>
        </is>
      </c>
      <c r="B53" s="5" t="n">
        <v>3.4107</v>
      </c>
      <c r="C53" s="5" t="n">
        <v>3.4001</v>
      </c>
      <c r="D53" s="5" t="n">
        <v>2.0269</v>
      </c>
      <c r="E53" s="5" t="n">
        <v>1.2422</v>
      </c>
      <c r="F53" s="5" t="n">
        <v>1.2387</v>
      </c>
      <c r="G53" s="5" t="n">
        <v>-0.2595</v>
      </c>
      <c r="H53" s="5" t="n">
        <v>-0.2727</v>
      </c>
      <c r="I53" s="5" t="n">
        <v>-0.5009</v>
      </c>
      <c r="J53" s="5" t="n">
        <v>-0.5023</v>
      </c>
      <c r="K53" s="5" t="n">
        <v>-1.1501</v>
      </c>
      <c r="L53" s="5" t="n">
        <v>2.1209</v>
      </c>
      <c r="M53" s="5" t="n">
        <v>2.1231</v>
      </c>
      <c r="N53" s="5" t="n">
        <v>0.6231</v>
      </c>
      <c r="O53" s="5" t="n">
        <v>0.6182</v>
      </c>
      <c r="P53" s="5" t="n">
        <v>-0.0755</v>
      </c>
      <c r="Q53" s="5" t="n">
        <v>-0.08409999999999999</v>
      </c>
      <c r="R53" s="5" t="n">
        <v>1.4348</v>
      </c>
      <c r="S53" s="5" t="n">
        <v>1.4368</v>
      </c>
      <c r="T53" s="5" t="inlineStr"/>
      <c r="U53" s="5" t="n">
        <v>1.908</v>
      </c>
      <c r="V53" s="5" t="n">
        <v>1.8999</v>
      </c>
      <c r="W53" s="5" t="n">
        <v>1.6894</v>
      </c>
      <c r="X53" s="5" t="n">
        <v>1.6909</v>
      </c>
      <c r="Y53" s="5" t="n">
        <v>-1.675</v>
      </c>
      <c r="Z53" s="5" t="n">
        <v>-1.6653</v>
      </c>
      <c r="AA53" s="5" t="n">
        <v>-0.6624</v>
      </c>
      <c r="AB53" s="5" t="n">
        <v>-0.6495</v>
      </c>
      <c r="AC53" s="5" t="n">
        <v>0.216</v>
      </c>
      <c r="AD53" s="5" t="n">
        <v>0.2175</v>
      </c>
      <c r="AE53" s="5" t="n">
        <v>0.8801</v>
      </c>
      <c r="AF53" s="5" t="n">
        <v>0.8829</v>
      </c>
      <c r="AG53" s="5" t="n">
        <v>0.5772</v>
      </c>
      <c r="AH53" s="5" t="n">
        <v>0.5807</v>
      </c>
      <c r="AI53" s="5" t="n">
        <v>1.1989</v>
      </c>
      <c r="AJ53" s="5" t="n">
        <v>1.1833</v>
      </c>
      <c r="AK53" s="5" t="n">
        <v>-0.1805</v>
      </c>
      <c r="AL53" s="5" t="n">
        <v>-0.1827</v>
      </c>
      <c r="AM53" s="5" t="n">
        <v>-1.1294</v>
      </c>
      <c r="AN53" s="5" t="n">
        <v>-1.1361</v>
      </c>
      <c r="AO53" s="5" t="n">
        <v>3.1764</v>
      </c>
      <c r="AP53" s="5" t="n">
        <v>3.1458</v>
      </c>
      <c r="AQ53" s="5" t="n">
        <v>-2.1323</v>
      </c>
      <c r="AR53" s="5" t="n">
        <v>-2.1369</v>
      </c>
      <c r="AS53" s="5" t="n">
        <v>3.2896</v>
      </c>
      <c r="AT53" s="5" t="n">
        <v>1.6363</v>
      </c>
      <c r="AU53" s="5" t="inlineStr"/>
      <c r="AV53" s="5" t="inlineStr"/>
      <c r="AW53" s="5" t="n">
        <v>0.0509</v>
      </c>
      <c r="AX53" s="5" t="n">
        <v>0.0469</v>
      </c>
      <c r="AY53" s="5" t="n">
        <v>0.3886</v>
      </c>
      <c r="AZ53" s="5" t="n">
        <v>0.3884</v>
      </c>
      <c r="BA53" s="5" t="n">
        <v>-1.3666</v>
      </c>
      <c r="BB53" s="5" t="n">
        <v>-1.3713</v>
      </c>
      <c r="BC53" s="5" t="inlineStr"/>
      <c r="BD53" s="5" t="inlineStr"/>
      <c r="BE53" s="5" t="n">
        <v>1.5337</v>
      </c>
      <c r="BF53" s="5" t="n">
        <v>1.5528</v>
      </c>
      <c r="BG53" s="5" t="n">
        <v>0.958</v>
      </c>
      <c r="BH53" s="5" t="n">
        <v>0.9496</v>
      </c>
      <c r="BI53" s="5" t="n">
        <v>-2.7893</v>
      </c>
      <c r="BJ53" s="5" t="n">
        <v>-2.7807</v>
      </c>
      <c r="BK53" s="5" t="n">
        <v>0.7503</v>
      </c>
      <c r="BL53" s="5" t="n">
        <v>0.744</v>
      </c>
      <c r="BM53" s="5" t="n">
        <v>2.2556</v>
      </c>
      <c r="BN53" s="5" t="n">
        <v>2.2111</v>
      </c>
      <c r="BO53" s="5" t="inlineStr"/>
      <c r="BP53" s="5" t="inlineStr"/>
      <c r="BQ53" s="5" t="n">
        <v>0.2906</v>
      </c>
      <c r="BR53" s="5" t="n">
        <v>0.2947</v>
      </c>
      <c r="BS53" s="5" t="inlineStr"/>
      <c r="BT53" s="5" t="inlineStr"/>
      <c r="BU53" s="5" t="n">
        <v>-0.8588</v>
      </c>
      <c r="BV53" s="5" t="n">
        <v>-0.8669</v>
      </c>
      <c r="BW53" s="5" t="n">
        <v>-1.1922</v>
      </c>
      <c r="BX53" s="5" t="n">
        <v>-1.1819</v>
      </c>
      <c r="BY53" s="5" t="n">
        <v>1.222</v>
      </c>
      <c r="BZ53" s="5" t="n">
        <v>1.196</v>
      </c>
      <c r="CA53" s="5" t="inlineStr"/>
      <c r="CB53" s="5" t="inlineStr"/>
      <c r="CC53" s="5" t="n">
        <v>-3.2023</v>
      </c>
      <c r="CD53" s="5" t="n">
        <v>-3.2015</v>
      </c>
      <c r="CE53" s="5" t="n">
        <v>3.4982</v>
      </c>
      <c r="CF53" s="5" t="n">
        <v>3.4862</v>
      </c>
      <c r="CG53" s="5" t="n">
        <v>-0.5455</v>
      </c>
      <c r="CH53" s="5" t="n">
        <v>-0.5472</v>
      </c>
      <c r="CI53" s="5" t="n">
        <v>1.7133</v>
      </c>
      <c r="CJ53" s="5" t="n">
        <v>1.7169</v>
      </c>
      <c r="CK53" s="5" t="n">
        <v>0.0347</v>
      </c>
      <c r="CL53" s="5" t="n">
        <v>0</v>
      </c>
      <c r="CM53" s="5" t="n">
        <v>-2.2704</v>
      </c>
      <c r="CN53" s="5" t="n">
        <v>-2.2758</v>
      </c>
      <c r="CO53" s="5" t="inlineStr"/>
      <c r="CP53" s="5" t="inlineStr"/>
      <c r="CQ53" s="5" t="n">
        <v>1.7729</v>
      </c>
      <c r="CR53" s="5" t="n">
        <v>1.7558</v>
      </c>
      <c r="CS53" s="5" t="n">
        <v>0.7105</v>
      </c>
      <c r="CT53" s="5" t="n">
        <v>0.6944</v>
      </c>
      <c r="CU53" s="5" t="n">
        <v>1.7711</v>
      </c>
      <c r="CV53" s="5" t="n">
        <v>1.7176</v>
      </c>
      <c r="CW53" s="5" t="inlineStr"/>
      <c r="CX53" s="5" t="n">
        <v>1.4252</v>
      </c>
      <c r="CY53" s="5" t="n">
        <v>-0.0444</v>
      </c>
      <c r="CZ53" s="5" t="n">
        <v>0.6271</v>
      </c>
    </row>
    <row r="54">
      <c r="A54" s="5" t="inlineStr">
        <is>
          <t>06/05/2026</t>
        </is>
      </c>
      <c r="B54" s="5" t="n">
        <v>-0.3526</v>
      </c>
      <c r="C54" s="5" t="n">
        <v>-0.3552</v>
      </c>
      <c r="D54" s="5" t="inlineStr"/>
      <c r="E54" s="5" t="n">
        <v>0.8706</v>
      </c>
      <c r="F54" s="5" t="n">
        <v>1.1323</v>
      </c>
      <c r="G54" s="5" t="n">
        <v>0.0117</v>
      </c>
      <c r="H54" s="5" t="n">
        <v>0.0004</v>
      </c>
      <c r="I54" s="5" t="n">
        <v>0.2215</v>
      </c>
      <c r="J54" s="5" t="n">
        <v>0.2188</v>
      </c>
      <c r="K54" s="5" t="n">
        <v>4.8909</v>
      </c>
      <c r="L54" s="5" t="n">
        <v>0.5913</v>
      </c>
      <c r="M54" s="5" t="n">
        <v>0.5873</v>
      </c>
      <c r="N54" s="5" t="n">
        <v>0.6972</v>
      </c>
      <c r="O54" s="5" t="n">
        <v>0.6757</v>
      </c>
      <c r="P54" s="5" t="n">
        <v>1.677</v>
      </c>
      <c r="Q54" s="5" t="n">
        <v>1.6814</v>
      </c>
      <c r="R54" s="5" t="n">
        <v>0.266</v>
      </c>
      <c r="S54" s="5" t="n">
        <v>-0.0798</v>
      </c>
      <c r="T54" s="5" t="inlineStr"/>
      <c r="U54" s="5" t="n">
        <v>0.7721</v>
      </c>
      <c r="V54" s="5" t="n">
        <v>0.7653</v>
      </c>
      <c r="W54" s="5" t="n">
        <v>-0.5377</v>
      </c>
      <c r="X54" s="5" t="n">
        <v>0.5766</v>
      </c>
      <c r="Y54" s="5" t="n">
        <v>-0.6753</v>
      </c>
      <c r="Z54" s="5" t="n">
        <v>-1.174</v>
      </c>
      <c r="AA54" s="5" t="n">
        <v>0.6840000000000001</v>
      </c>
      <c r="AB54" s="5" t="n">
        <v>0.6764</v>
      </c>
      <c r="AC54" s="5" t="inlineStr"/>
      <c r="AD54" s="5" t="inlineStr"/>
      <c r="AE54" s="5" t="n">
        <v>0.1653</v>
      </c>
      <c r="AF54" s="5" t="n">
        <v>0.1518</v>
      </c>
      <c r="AG54" s="5" t="n">
        <v>-0.0401</v>
      </c>
      <c r="AH54" s="5" t="n">
        <v>-0.0569</v>
      </c>
      <c r="AI54" s="5" t="n">
        <v>0.7897</v>
      </c>
      <c r="AJ54" s="5" t="n">
        <v>0.7779</v>
      </c>
      <c r="AK54" s="5" t="n">
        <v>5.7568</v>
      </c>
      <c r="AL54" s="5" t="n">
        <v>1.4239</v>
      </c>
      <c r="AM54" s="5" t="n">
        <v>0.2112</v>
      </c>
      <c r="AN54" s="5" t="n">
        <v>1.5531</v>
      </c>
      <c r="AO54" s="5" t="n">
        <v>1.473</v>
      </c>
      <c r="AP54" s="5" t="n">
        <v>1.4682</v>
      </c>
      <c r="AQ54" s="5" t="n">
        <v>-1.527</v>
      </c>
      <c r="AR54" s="5" t="n">
        <v>-1.5286</v>
      </c>
      <c r="AS54" s="5" t="n">
        <v>-2.3483</v>
      </c>
      <c r="AT54" s="5" t="n">
        <v>-2.3546</v>
      </c>
      <c r="AU54" s="5" t="inlineStr"/>
      <c r="AV54" s="5" t="inlineStr"/>
      <c r="AW54" s="5" t="n">
        <v>0.7563</v>
      </c>
      <c r="AX54" s="5" t="n">
        <v>0.7506</v>
      </c>
      <c r="AY54" s="5" t="n">
        <v>0.7689</v>
      </c>
      <c r="AZ54" s="5" t="n">
        <v>0.7645999999999999</v>
      </c>
      <c r="BA54" s="5" t="n">
        <v>6.034</v>
      </c>
      <c r="BB54" s="5" t="n">
        <v>6.0034</v>
      </c>
      <c r="BC54" s="5" t="inlineStr"/>
      <c r="BD54" s="5" t="inlineStr"/>
      <c r="BE54" s="5" t="inlineStr"/>
      <c r="BF54" s="5" t="inlineStr"/>
      <c r="BG54" s="5" t="n">
        <v>0.8312</v>
      </c>
      <c r="BH54" s="5" t="n">
        <v>0.8234</v>
      </c>
      <c r="BI54" s="5" t="n">
        <v>3.328</v>
      </c>
      <c r="BJ54" s="5" t="n">
        <v>3.3269</v>
      </c>
      <c r="BK54" s="5" t="n">
        <v>1.5665</v>
      </c>
      <c r="BL54" s="5" t="n">
        <v>1.5652</v>
      </c>
      <c r="BM54" s="5" t="n">
        <v>-1.8641</v>
      </c>
      <c r="BN54" s="5" t="n">
        <v>-1.8428</v>
      </c>
      <c r="BO54" s="5" t="inlineStr"/>
      <c r="BP54" s="5" t="inlineStr"/>
      <c r="BQ54" s="5" t="n">
        <v>-0.3594</v>
      </c>
      <c r="BR54" s="5" t="n">
        <v>-0.367</v>
      </c>
      <c r="BS54" s="5" t="n">
        <v>-0.2973</v>
      </c>
      <c r="BT54" s="5" t="n">
        <v>-0.294</v>
      </c>
      <c r="BU54" s="5" t="n">
        <v>-0.2164</v>
      </c>
      <c r="BV54" s="5" t="n">
        <v>-0.239</v>
      </c>
      <c r="BW54" s="5" t="n">
        <v>-1.3334</v>
      </c>
      <c r="BX54" s="5" t="n">
        <v>-1.3486</v>
      </c>
      <c r="BY54" s="5" t="n">
        <v>1.7857</v>
      </c>
      <c r="BZ54" s="5" t="n">
        <v>1.626</v>
      </c>
      <c r="CA54" s="5" t="inlineStr"/>
      <c r="CB54" s="5" t="inlineStr"/>
      <c r="CC54" s="5" t="n">
        <v>4.8676</v>
      </c>
      <c r="CD54" s="5" t="n">
        <v>4.8749</v>
      </c>
      <c r="CE54" s="5" t="n">
        <v>-0.8828</v>
      </c>
      <c r="CF54" s="5" t="n">
        <v>-0.8801</v>
      </c>
      <c r="CG54" s="5" t="n">
        <v>-0.0098</v>
      </c>
      <c r="CH54" s="5" t="n">
        <v>-0.0185</v>
      </c>
      <c r="CI54" s="5" t="n">
        <v>0.3342</v>
      </c>
      <c r="CJ54" s="5" t="n">
        <v>0.3288</v>
      </c>
      <c r="CK54" s="5" t="n">
        <v>1.3732</v>
      </c>
      <c r="CL54" s="5" t="n">
        <v>0.6933</v>
      </c>
      <c r="CM54" s="5" t="n">
        <v>0.4192</v>
      </c>
      <c r="CN54" s="5" t="n">
        <v>0.4129</v>
      </c>
      <c r="CO54" s="5" t="inlineStr"/>
      <c r="CP54" s="5" t="inlineStr"/>
      <c r="CQ54" s="5" t="n">
        <v>-0.5867</v>
      </c>
      <c r="CR54" s="5" t="n">
        <v>-0.5972</v>
      </c>
      <c r="CS54" s="5" t="n">
        <v>-0.3989</v>
      </c>
      <c r="CT54" s="5" t="n">
        <v>-0.3891</v>
      </c>
      <c r="CU54" s="5" t="n">
        <v>-0.1524</v>
      </c>
      <c r="CV54" s="5" t="n">
        <v>-0.0839</v>
      </c>
      <c r="CW54" s="5" t="inlineStr"/>
      <c r="CX54" s="5" t="inlineStr"/>
      <c r="CY54" s="5" t="n">
        <v>-0.3007</v>
      </c>
      <c r="CZ54" s="5" t="n">
        <v>-0.3018</v>
      </c>
    </row>
    <row r="55">
      <c r="A55" s="5" t="inlineStr">
        <is>
          <t>06/04/2026</t>
        </is>
      </c>
      <c r="B55" s="5" t="n">
        <v>-5.2639</v>
      </c>
      <c r="C55" s="5" t="n">
        <v>-5.255</v>
      </c>
      <c r="D55" s="5" t="n">
        <v>5.0982</v>
      </c>
      <c r="E55" s="5" t="n">
        <v>0.2845</v>
      </c>
      <c r="F55" s="5" t="n">
        <v>0.2765</v>
      </c>
      <c r="G55" s="5" t="n">
        <v>-2.6333</v>
      </c>
      <c r="H55" s="5" t="n">
        <v>-2.6471</v>
      </c>
      <c r="I55" s="5" t="n">
        <v>-2.8571</v>
      </c>
      <c r="J55" s="5" t="n">
        <v>-2.8558</v>
      </c>
      <c r="K55" s="5" t="n">
        <v>-0.1241</v>
      </c>
      <c r="L55" s="5" t="n">
        <v>2.6135</v>
      </c>
      <c r="M55" s="5" t="n">
        <v>2.599</v>
      </c>
      <c r="N55" s="5" t="n">
        <v>-3.0418</v>
      </c>
      <c r="O55" s="5" t="n">
        <v>-3.0345</v>
      </c>
      <c r="P55" s="5" t="n">
        <v>-0.5646</v>
      </c>
      <c r="Q55" s="5" t="n">
        <v>-0.5643</v>
      </c>
      <c r="R55" s="5" t="n">
        <v>0.2489</v>
      </c>
      <c r="S55" s="5" t="n">
        <v>0.2283</v>
      </c>
      <c r="T55" s="5" t="inlineStr"/>
      <c r="U55" s="5" t="n">
        <v>0.2956</v>
      </c>
      <c r="V55" s="5" t="n">
        <v>0.2931</v>
      </c>
      <c r="W55" s="5" t="n">
        <v>-1.6417</v>
      </c>
      <c r="X55" s="5" t="n">
        <v>-1.654</v>
      </c>
      <c r="Y55" s="5" t="n">
        <v>-4.8582</v>
      </c>
      <c r="Z55" s="5" t="n">
        <v>-4.8701</v>
      </c>
      <c r="AA55" s="5" t="n">
        <v>-3.8158</v>
      </c>
      <c r="AB55" s="5" t="n">
        <v>-3.817</v>
      </c>
      <c r="AC55" s="5" t="n">
        <v>-1.1555</v>
      </c>
      <c r="AD55" s="5" t="n">
        <v>-1.1604</v>
      </c>
      <c r="AE55" s="5" t="n">
        <v>-1.9185</v>
      </c>
      <c r="AF55" s="5" t="n">
        <v>-1.9185</v>
      </c>
      <c r="AG55" s="5" t="n">
        <v>-2.6749</v>
      </c>
      <c r="AH55" s="5" t="n">
        <v>-2.6695</v>
      </c>
      <c r="AI55" s="5" t="n">
        <v>-1.0602</v>
      </c>
      <c r="AJ55" s="5" t="n">
        <v>-1.0557</v>
      </c>
      <c r="AK55" s="5" t="n">
        <v>-1.4569</v>
      </c>
      <c r="AL55" s="5" t="n">
        <v>-1.4605</v>
      </c>
      <c r="AM55" s="5" t="n">
        <v>-4.755</v>
      </c>
      <c r="AN55" s="5" t="n">
        <v>-4.7549</v>
      </c>
      <c r="AO55" s="5" t="n">
        <v>-2.1978</v>
      </c>
      <c r="AP55" s="5" t="n">
        <v>-1.2131</v>
      </c>
      <c r="AQ55" s="5" t="n">
        <v>-6.7024</v>
      </c>
      <c r="AR55" s="5" t="n">
        <v>-6.7061</v>
      </c>
      <c r="AS55" s="5" t="n">
        <v>0.9844000000000001</v>
      </c>
      <c r="AT55" s="5" t="n">
        <v>0.9949</v>
      </c>
      <c r="AU55" s="5" t="inlineStr"/>
      <c r="AV55" s="5" t="inlineStr"/>
      <c r="AW55" s="5" t="n">
        <v>-1.8841</v>
      </c>
      <c r="AX55" s="5" t="n">
        <v>-1.8939</v>
      </c>
      <c r="AY55" s="5" t="n">
        <v>-3.4838</v>
      </c>
      <c r="AZ55" s="5" t="n">
        <v>-3.4877</v>
      </c>
      <c r="BA55" s="5" t="n">
        <v>-12.7384</v>
      </c>
      <c r="BB55" s="5" t="n">
        <v>-12.7348</v>
      </c>
      <c r="BC55" s="5" t="n">
        <v>0.4175</v>
      </c>
      <c r="BD55" s="5" t="n">
        <v>0.396</v>
      </c>
      <c r="BE55" s="5" t="inlineStr"/>
      <c r="BF55" s="5" t="inlineStr"/>
      <c r="BG55" s="5" t="n">
        <v>-1.6862</v>
      </c>
      <c r="BH55" s="5" t="n">
        <v>-1.6939</v>
      </c>
      <c r="BI55" s="5" t="n">
        <v>-10.0029</v>
      </c>
      <c r="BJ55" s="5" t="n">
        <v>-10.0117</v>
      </c>
      <c r="BK55" s="5" t="n">
        <v>-6.9438</v>
      </c>
      <c r="BL55" s="5" t="n">
        <v>-6.9554</v>
      </c>
      <c r="BM55" s="5" t="n">
        <v>-4.2039</v>
      </c>
      <c r="BN55" s="5" t="n">
        <v>-4.2353</v>
      </c>
      <c r="BO55" s="5" t="inlineStr"/>
      <c r="BP55" s="5" t="inlineStr"/>
      <c r="BQ55" s="5" t="n">
        <v>-2.7287</v>
      </c>
      <c r="BR55" s="5" t="n">
        <v>-2.7252</v>
      </c>
      <c r="BS55" s="5" t="n">
        <v>-3.134</v>
      </c>
      <c r="BT55" s="5" t="n">
        <v>-3.1571</v>
      </c>
      <c r="BU55" s="5" t="n">
        <v>3.0333</v>
      </c>
      <c r="BV55" s="5" t="inlineStr"/>
      <c r="BW55" s="5" t="n">
        <v>-6.439</v>
      </c>
      <c r="BX55" s="5" t="n">
        <v>-6.4262</v>
      </c>
      <c r="BY55" s="5" t="n">
        <v>6.4639</v>
      </c>
      <c r="BZ55" s="5" t="n">
        <v>6.4935</v>
      </c>
      <c r="CA55" s="5" t="inlineStr"/>
      <c r="CB55" s="5" t="inlineStr"/>
      <c r="CC55" s="5" t="n">
        <v>-11.0527</v>
      </c>
      <c r="CD55" s="5" t="n">
        <v>-11.068</v>
      </c>
      <c r="CE55" s="5" t="inlineStr"/>
      <c r="CF55" s="5" t="n">
        <v>3.0941</v>
      </c>
      <c r="CG55" s="5" t="n">
        <v>-5.269</v>
      </c>
      <c r="CH55" s="5" t="n">
        <v>-5.2703</v>
      </c>
      <c r="CI55" s="5" t="n">
        <v>-3.8563</v>
      </c>
      <c r="CJ55" s="5" t="n">
        <v>-3.8687</v>
      </c>
      <c r="CK55" s="5" t="n">
        <v>-5.2386</v>
      </c>
      <c r="CL55" s="5" t="n">
        <v>-5.2548</v>
      </c>
      <c r="CM55" s="5" t="n">
        <v>-9.561199999999999</v>
      </c>
      <c r="CN55" s="5" t="n">
        <v>-9.562799999999999</v>
      </c>
      <c r="CO55" s="5" t="inlineStr"/>
      <c r="CP55" s="5" t="inlineStr"/>
      <c r="CQ55" s="5" t="n">
        <v>1.3255</v>
      </c>
      <c r="CR55" s="5" t="n">
        <v>1.3271</v>
      </c>
      <c r="CS55" s="5" t="n">
        <v>-8.0563</v>
      </c>
      <c r="CT55" s="5" t="n">
        <v>-8.0684</v>
      </c>
      <c r="CU55" s="5" t="inlineStr"/>
      <c r="CV55" s="5" t="n">
        <v>4.231</v>
      </c>
      <c r="CW55" s="5" t="inlineStr"/>
      <c r="CX55" s="5" t="inlineStr"/>
      <c r="CY55" s="5" t="n">
        <v>-1.3497</v>
      </c>
      <c r="CZ55" s="5" t="n">
        <v>-1.901</v>
      </c>
    </row>
    <row r="56">
      <c r="A56" s="5" t="inlineStr">
        <is>
          <t>06/03/2026</t>
        </is>
      </c>
      <c r="B56" s="5" t="n">
        <v>4.0306</v>
      </c>
      <c r="C56" s="5" t="n">
        <v>4.0118</v>
      </c>
      <c r="D56" s="5" t="inlineStr"/>
      <c r="E56" s="5" t="n">
        <v>2.4515</v>
      </c>
      <c r="F56" s="5" t="n">
        <v>2.4434</v>
      </c>
      <c r="G56" s="5" t="inlineStr"/>
      <c r="H56" s="5" t="inlineStr"/>
      <c r="I56" s="5" t="n">
        <v>-1.6381</v>
      </c>
      <c r="J56" s="5" t="n">
        <v>0.0091</v>
      </c>
      <c r="K56" s="5" t="n">
        <v>-2.7083</v>
      </c>
      <c r="L56" s="5" t="n">
        <v>-0.2107</v>
      </c>
      <c r="M56" s="5" t="inlineStr"/>
      <c r="N56" s="5" t="n">
        <v>0.6258</v>
      </c>
      <c r="O56" s="5" t="n">
        <v>0.6246</v>
      </c>
      <c r="P56" s="5" t="n">
        <v>0.1178</v>
      </c>
      <c r="Q56" s="5" t="n">
        <v>-0.3429</v>
      </c>
      <c r="R56" s="5" t="n">
        <v>4.0245</v>
      </c>
      <c r="S56" s="5" t="n">
        <v>4.038</v>
      </c>
      <c r="T56" s="5" t="inlineStr"/>
      <c r="U56" s="5" t="n">
        <v>2.8534</v>
      </c>
      <c r="V56" s="5" t="n">
        <v>2.8517</v>
      </c>
      <c r="W56" s="5" t="n">
        <v>1.8402</v>
      </c>
      <c r="X56" s="5" t="n">
        <v>1.8363</v>
      </c>
      <c r="Y56" s="5" t="n">
        <v>0.346</v>
      </c>
      <c r="Z56" s="5" t="n">
        <v>0.3509</v>
      </c>
      <c r="AA56" s="5" t="n">
        <v>-0.0329</v>
      </c>
      <c r="AB56" s="5" t="inlineStr"/>
      <c r="AC56" s="5" t="inlineStr"/>
      <c r="AD56" s="5" t="inlineStr"/>
      <c r="AE56" s="5" t="n">
        <v>0.3865</v>
      </c>
      <c r="AF56" s="5" t="n">
        <v>0.3869</v>
      </c>
      <c r="AG56" s="5" t="n">
        <v>0.3208</v>
      </c>
      <c r="AH56" s="5" t="n">
        <v>0.3111</v>
      </c>
      <c r="AI56" s="5" t="inlineStr"/>
      <c r="AJ56" s="5" t="inlineStr"/>
      <c r="AK56" s="5" t="n">
        <v>2.8298</v>
      </c>
      <c r="AL56" s="5" t="n">
        <v>-2.6703</v>
      </c>
      <c r="AM56" s="5" t="n">
        <v>-0.5273</v>
      </c>
      <c r="AN56" s="5" t="n">
        <v>-0.5255</v>
      </c>
      <c r="AO56" s="5" t="n">
        <v>1.1076</v>
      </c>
      <c r="AP56" s="5" t="n">
        <v>1.0995</v>
      </c>
      <c r="AQ56" s="5" t="n">
        <v>2.9398</v>
      </c>
      <c r="AR56" s="5" t="n">
        <v>2.9416</v>
      </c>
      <c r="AS56" s="5" t="n">
        <v>3.2092</v>
      </c>
      <c r="AT56" s="5" t="n">
        <v>3.2056</v>
      </c>
      <c r="AU56" s="5" t="inlineStr"/>
      <c r="AV56" s="5" t="inlineStr"/>
      <c r="AW56" s="5" t="n">
        <v>-0.3034</v>
      </c>
      <c r="AX56" s="5" t="n">
        <v>-0.304</v>
      </c>
      <c r="AY56" s="5" t="n">
        <v>1.45</v>
      </c>
      <c r="AZ56" s="5" t="n">
        <v>1.4437</v>
      </c>
      <c r="BA56" s="5" t="n">
        <v>-3.8373</v>
      </c>
      <c r="BB56" s="5" t="n">
        <v>-3.8492</v>
      </c>
      <c r="BC56" s="5" t="inlineStr"/>
      <c r="BD56" s="5" t="inlineStr"/>
      <c r="BE56" s="5" t="inlineStr"/>
      <c r="BF56" s="5" t="inlineStr"/>
      <c r="BG56" s="5" t="inlineStr"/>
      <c r="BH56" s="5" t="inlineStr"/>
      <c r="BI56" s="5" t="n">
        <v>-2.4056</v>
      </c>
      <c r="BJ56" s="5" t="n">
        <v>-2.4094</v>
      </c>
      <c r="BK56" s="5" t="n">
        <v>2.9194</v>
      </c>
      <c r="BL56" s="5" t="n">
        <v>2.9203</v>
      </c>
      <c r="BM56" s="5" t="n">
        <v>-0.5181</v>
      </c>
      <c r="BN56" s="5" t="n">
        <v>-0.4684</v>
      </c>
      <c r="BO56" s="5" t="inlineStr"/>
      <c r="BP56" s="5" t="inlineStr"/>
      <c r="BQ56" s="5" t="n">
        <v>3.4767</v>
      </c>
      <c r="BR56" s="5" t="n">
        <v>3.4597</v>
      </c>
      <c r="BS56" s="5" t="inlineStr"/>
      <c r="BT56" s="5" t="inlineStr"/>
      <c r="BU56" s="5" t="n">
        <v>2.367</v>
      </c>
      <c r="BV56" s="5" t="n">
        <v>2.353</v>
      </c>
      <c r="BW56" s="5" t="n">
        <v>-3.7732</v>
      </c>
      <c r="BX56" s="5" t="n">
        <v>-3.7643</v>
      </c>
      <c r="BY56" s="5" t="n">
        <v>1.1538</v>
      </c>
      <c r="BZ56" s="5" t="n">
        <v>3.9046</v>
      </c>
      <c r="CA56" s="5" t="inlineStr"/>
      <c r="CB56" s="5" t="inlineStr"/>
      <c r="CC56" s="5" t="n">
        <v>-1.3912</v>
      </c>
      <c r="CD56" s="5" t="n">
        <v>-1.3873</v>
      </c>
      <c r="CE56" s="5" t="n">
        <v>6.2772</v>
      </c>
      <c r="CF56" s="5" t="n">
        <v>6.254</v>
      </c>
      <c r="CG56" s="5" t="n">
        <v>0.8123</v>
      </c>
      <c r="CH56" s="5" t="n">
        <v>0.8145</v>
      </c>
      <c r="CI56" s="5" t="n">
        <v>0.7516</v>
      </c>
      <c r="CJ56" s="5" t="n">
        <v>0.7584</v>
      </c>
      <c r="CK56" s="5" t="n">
        <v>1.5244</v>
      </c>
      <c r="CL56" s="5" t="n">
        <v>1.536</v>
      </c>
      <c r="CM56" s="5" t="n">
        <v>-1.0308</v>
      </c>
      <c r="CN56" s="5" t="n">
        <v>-1.0276</v>
      </c>
      <c r="CO56" s="5" t="n">
        <v>1.0214</v>
      </c>
      <c r="CP56" s="5" t="n">
        <v>1.005</v>
      </c>
      <c r="CQ56" s="5" t="n">
        <v>0.9402</v>
      </c>
      <c r="CR56" s="5" t="n">
        <v>0.9364</v>
      </c>
      <c r="CS56" s="5" t="n">
        <v>0.7509</v>
      </c>
      <c r="CT56" s="5" t="n">
        <v>0.7475000000000001</v>
      </c>
      <c r="CU56" s="5" t="n">
        <v>3.6518</v>
      </c>
      <c r="CV56" s="5" t="n">
        <v>3.6071</v>
      </c>
      <c r="CW56" s="5" t="inlineStr"/>
      <c r="CX56" s="5" t="inlineStr"/>
      <c r="CY56" s="5" t="n">
        <v>-0.4526</v>
      </c>
      <c r="CZ56" s="5" t="n">
        <v>-0.2726</v>
      </c>
    </row>
    <row r="57">
      <c r="A57" s="5" t="inlineStr">
        <is>
          <t>06/02/2026</t>
        </is>
      </c>
      <c r="B57" s="5" t="n">
        <v>2.5221</v>
      </c>
      <c r="C57" s="5" t="n">
        <v>2.5117</v>
      </c>
      <c r="D57" s="5" t="n">
        <v>2.6888</v>
      </c>
      <c r="E57" s="5" t="n">
        <v>0.5285</v>
      </c>
      <c r="F57" s="5" t="n">
        <v>0.5306</v>
      </c>
      <c r="G57" s="5" t="n">
        <v>-0.7359</v>
      </c>
      <c r="H57" s="5" t="n">
        <v>-0.7224</v>
      </c>
      <c r="I57" s="5" t="n">
        <v>0.1553</v>
      </c>
      <c r="J57" s="5" t="n">
        <v>0.151</v>
      </c>
      <c r="K57" s="5" t="n">
        <v>-2.6726</v>
      </c>
      <c r="L57" s="5" t="n">
        <v>0.503</v>
      </c>
      <c r="M57" s="5" t="n">
        <v>0.506</v>
      </c>
      <c r="N57" s="5" t="n">
        <v>-1.0899</v>
      </c>
      <c r="O57" s="5" t="n">
        <v>-1.0981</v>
      </c>
      <c r="P57" s="5" t="n">
        <v>1.0541</v>
      </c>
      <c r="Q57" s="5" t="n">
        <v>1.0468</v>
      </c>
      <c r="R57" s="5" t="n">
        <v>-1.848</v>
      </c>
      <c r="S57" s="5" t="n">
        <v>-1.8362</v>
      </c>
      <c r="T57" s="5" t="inlineStr"/>
      <c r="U57" s="5" t="n">
        <v>1.0399</v>
      </c>
      <c r="V57" s="5" t="n">
        <v>1.0359</v>
      </c>
      <c r="W57" s="5" t="n">
        <v>-0.168</v>
      </c>
      <c r="X57" s="5" t="n">
        <v>-0.1654</v>
      </c>
      <c r="Y57" s="5" t="n">
        <v>-3.0197</v>
      </c>
      <c r="Z57" s="5" t="n">
        <v>-3.0377</v>
      </c>
      <c r="AA57" s="5" t="n">
        <v>-0.993</v>
      </c>
      <c r="AB57" s="5" t="n">
        <v>-0.9873</v>
      </c>
      <c r="AC57" s="5" t="n">
        <v>-0.4202</v>
      </c>
      <c r="AD57" s="5" t="n">
        <v>-0.4216</v>
      </c>
      <c r="AE57" s="5" t="n">
        <v>-0.0949</v>
      </c>
      <c r="AF57" s="5" t="n">
        <v>-0.1054</v>
      </c>
      <c r="AG57" s="5" t="n">
        <v>0.1332</v>
      </c>
      <c r="AH57" s="5" t="n">
        <v>0.1447</v>
      </c>
      <c r="AI57" s="5" t="n">
        <v>-0.3538</v>
      </c>
      <c r="AJ57" s="5" t="n">
        <v>-0.3589</v>
      </c>
      <c r="AK57" s="5" t="n">
        <v>-2.0588</v>
      </c>
      <c r="AL57" s="5" t="n">
        <v>0.9917</v>
      </c>
      <c r="AM57" s="5" t="n">
        <v>-0.2868</v>
      </c>
      <c r="AN57" s="5" t="n">
        <v>-0.2934</v>
      </c>
      <c r="AO57" s="5" t="n">
        <v>1.226</v>
      </c>
      <c r="AP57" s="5" t="n">
        <v>1.2269</v>
      </c>
      <c r="AQ57" s="5" t="n">
        <v>-0.0736</v>
      </c>
      <c r="AR57" s="5" t="n">
        <v>-0.0765</v>
      </c>
      <c r="AS57" s="5" t="n">
        <v>0.0231</v>
      </c>
      <c r="AT57" s="5" t="n">
        <v>0.0251</v>
      </c>
      <c r="AU57" s="5" t="inlineStr"/>
      <c r="AV57" s="5" t="inlineStr"/>
      <c r="AW57" s="5" t="n">
        <v>-0.5357</v>
      </c>
      <c r="AX57" s="5" t="n">
        <v>-0.5451</v>
      </c>
      <c r="AY57" s="5" t="inlineStr"/>
      <c r="AZ57" s="5" t="inlineStr"/>
      <c r="BA57" s="5" t="n">
        <v>-0.8107</v>
      </c>
      <c r="BB57" s="5" t="n">
        <v>-0.8014</v>
      </c>
      <c r="BC57" s="5" t="inlineStr"/>
      <c r="BD57" s="5" t="inlineStr"/>
      <c r="BE57" s="5" t="n">
        <v>3.3898</v>
      </c>
      <c r="BF57" s="5" t="n">
        <v>3.4247</v>
      </c>
      <c r="BG57" s="5" t="n">
        <v>0.0486</v>
      </c>
      <c r="BH57" s="5" t="inlineStr"/>
      <c r="BI57" s="5" t="n">
        <v>-1.5152</v>
      </c>
      <c r="BJ57" s="5" t="n">
        <v>-1.5135</v>
      </c>
      <c r="BK57" s="5" t="n">
        <v>-2.6736</v>
      </c>
      <c r="BL57" s="5" t="n">
        <v>-2.6663</v>
      </c>
      <c r="BM57" s="5" t="n">
        <v>-4.6241</v>
      </c>
      <c r="BN57" s="5" t="n">
        <v>-4.652</v>
      </c>
      <c r="BO57" s="5" t="inlineStr"/>
      <c r="BP57" s="5" t="inlineStr"/>
      <c r="BQ57" s="5" t="n">
        <v>-2.4218</v>
      </c>
      <c r="BR57" s="5" t="n">
        <v>-2.415</v>
      </c>
      <c r="BS57" s="5" t="inlineStr"/>
      <c r="BT57" s="5" t="inlineStr"/>
      <c r="BU57" s="5" t="inlineStr"/>
      <c r="BV57" s="5" t="inlineStr"/>
      <c r="BW57" s="5" t="n">
        <v>-2.8768</v>
      </c>
      <c r="BX57" s="5" t="n">
        <v>-2.8703</v>
      </c>
      <c r="BY57" s="5" t="n">
        <v>2.7858</v>
      </c>
      <c r="BZ57" s="5" t="n">
        <v>2.9515</v>
      </c>
      <c r="CA57" s="5" t="inlineStr"/>
      <c r="CB57" s="5" t="inlineStr"/>
      <c r="CC57" s="5" t="n">
        <v>2.0962</v>
      </c>
      <c r="CD57" s="5" t="n">
        <v>2.0809</v>
      </c>
      <c r="CE57" s="5" t="n">
        <v>-0.3537</v>
      </c>
      <c r="CF57" s="5" t="n">
        <v>-0.3524</v>
      </c>
      <c r="CG57" s="5" t="n">
        <v>-1.4587</v>
      </c>
      <c r="CH57" s="5" t="n">
        <v>-1.47</v>
      </c>
      <c r="CI57" s="5" t="n">
        <v>-0.1847</v>
      </c>
      <c r="CJ57" s="5" t="n">
        <v>-0.1968</v>
      </c>
      <c r="CK57" s="5" t="n">
        <v>-1.7637</v>
      </c>
      <c r="CL57" s="5" t="n">
        <v>-1.7474</v>
      </c>
      <c r="CM57" s="5" t="n">
        <v>-0.5824</v>
      </c>
      <c r="CN57" s="5" t="n">
        <v>-0.5914</v>
      </c>
      <c r="CO57" s="5" t="n">
        <v>0.5602</v>
      </c>
      <c r="CP57" s="5" t="n">
        <v>0.6067</v>
      </c>
      <c r="CQ57" s="5" t="n">
        <v>-0.8249</v>
      </c>
      <c r="CR57" s="5" t="n">
        <v>-0.8255</v>
      </c>
      <c r="CS57" s="5" t="n">
        <v>-4.1033</v>
      </c>
      <c r="CT57" s="5" t="n">
        <v>-4.0963</v>
      </c>
      <c r="CU57" s="5" t="n">
        <v>1.5546</v>
      </c>
      <c r="CV57" s="5" t="n">
        <v>1.6368</v>
      </c>
      <c r="CW57" s="5" t="inlineStr"/>
      <c r="CX57" s="5" t="inlineStr"/>
      <c r="CY57" s="5" t="n">
        <v>-0.3553</v>
      </c>
      <c r="CZ57" s="5" t="n">
        <v>-2.0503</v>
      </c>
    </row>
    <row r="58">
      <c r="A58" s="5" t="inlineStr">
        <is>
          <t>06/01/2026</t>
        </is>
      </c>
      <c r="B58" s="5" t="n">
        <v>-6.5886</v>
      </c>
      <c r="C58" s="5" t="n">
        <v>-6.5756</v>
      </c>
      <c r="D58" s="5" t="n">
        <v>6.0694</v>
      </c>
      <c r="E58" s="5" t="n">
        <v>-0.5185</v>
      </c>
      <c r="F58" s="5" t="n">
        <v>-0.5235</v>
      </c>
      <c r="G58" s="5" t="inlineStr"/>
      <c r="H58" s="5" t="inlineStr"/>
      <c r="I58" s="5" t="n">
        <v>1.7143</v>
      </c>
      <c r="J58" s="5" t="n">
        <v>1.7127</v>
      </c>
      <c r="K58" s="5" t="n">
        <v>-4.3661</v>
      </c>
      <c r="L58" s="5" t="n">
        <v>-0.3167</v>
      </c>
      <c r="M58" s="5" t="n">
        <v>-0.321</v>
      </c>
      <c r="N58" s="5" t="n">
        <v>-0.8538</v>
      </c>
      <c r="O58" s="5" t="n">
        <v>-0.8506</v>
      </c>
      <c r="P58" s="5" t="n">
        <v>1.6393</v>
      </c>
      <c r="Q58" s="5" t="n">
        <v>1.8137</v>
      </c>
      <c r="R58" s="5" t="n">
        <v>0.0693</v>
      </c>
      <c r="S58" s="5" t="n">
        <v>0.0292</v>
      </c>
      <c r="T58" s="5" t="inlineStr"/>
      <c r="U58" s="5" t="n">
        <v>-1.4935</v>
      </c>
      <c r="V58" s="5" t="n">
        <v>-1.5061</v>
      </c>
      <c r="W58" s="5" t="n">
        <v>1.5009</v>
      </c>
      <c r="X58" s="5" t="n">
        <v>1.4969</v>
      </c>
      <c r="Y58" s="5" t="n">
        <v>-2.032</v>
      </c>
      <c r="Z58" s="5" t="n">
        <v>-2.0238</v>
      </c>
      <c r="AA58" s="5" t="n">
        <v>-0.1625</v>
      </c>
      <c r="AB58" s="5" t="n">
        <v>-0.1714</v>
      </c>
      <c r="AC58" s="5" t="inlineStr"/>
      <c r="AD58" s="5" t="inlineStr"/>
      <c r="AE58" s="5" t="n">
        <v>0.861</v>
      </c>
      <c r="AF58" s="5" t="n">
        <v>0.8595</v>
      </c>
      <c r="AG58" s="5" t="n">
        <v>0.4137</v>
      </c>
      <c r="AH58" s="5" t="n">
        <v>0.414</v>
      </c>
      <c r="AI58" s="5" t="inlineStr"/>
      <c r="AJ58" s="5" t="inlineStr"/>
      <c r="AK58" s="5" t="n">
        <v>1.8267</v>
      </c>
      <c r="AL58" s="5" t="n">
        <v>1.8233</v>
      </c>
      <c r="AM58" s="5" t="n">
        <v>0.4803</v>
      </c>
      <c r="AN58" s="5" t="n">
        <v>0.4633</v>
      </c>
      <c r="AO58" s="5" t="n">
        <v>-4.4495</v>
      </c>
      <c r="AP58" s="5" t="n">
        <v>-4.4544</v>
      </c>
      <c r="AQ58" s="5" t="n">
        <v>1.4833</v>
      </c>
      <c r="AR58" s="5" t="n">
        <v>1.477</v>
      </c>
      <c r="AS58" s="5" t="n">
        <v>1.2944</v>
      </c>
      <c r="AT58" s="5" t="n">
        <v>0.3276</v>
      </c>
      <c r="AU58" s="5" t="n">
        <v>-0.2366</v>
      </c>
      <c r="AV58" s="5" t="n">
        <v>-0.2539</v>
      </c>
      <c r="AW58" s="5" t="n">
        <v>0.647</v>
      </c>
      <c r="AX58" s="5" t="n">
        <v>0.6435</v>
      </c>
      <c r="AY58" s="5" t="n">
        <v>-0.2161</v>
      </c>
      <c r="AZ58" s="5" t="n">
        <v>-0.2203</v>
      </c>
      <c r="BA58" s="5" t="n">
        <v>3.5842</v>
      </c>
      <c r="BB58" s="5" t="n">
        <v>3.5807</v>
      </c>
      <c r="BC58" s="5" t="inlineStr"/>
      <c r="BD58" s="5" t="inlineStr"/>
      <c r="BE58" s="5" t="inlineStr"/>
      <c r="BF58" s="5" t="inlineStr"/>
      <c r="BG58" s="5" t="inlineStr"/>
      <c r="BH58" s="5" t="inlineStr"/>
      <c r="BI58" s="5" t="n">
        <v>1.8519</v>
      </c>
      <c r="BJ58" s="5" t="n">
        <v>1.8459</v>
      </c>
      <c r="BK58" s="5" t="n">
        <v>-0.4328</v>
      </c>
      <c r="BL58" s="5" t="n">
        <v>-0.437</v>
      </c>
      <c r="BM58" s="5" t="n">
        <v>-1.0664</v>
      </c>
      <c r="BN58" s="5" t="n">
        <v>-1.0619</v>
      </c>
      <c r="BO58" s="5" t="inlineStr"/>
      <c r="BP58" s="5" t="inlineStr"/>
      <c r="BQ58" s="5" t="n">
        <v>0.9402</v>
      </c>
      <c r="BR58" s="5" t="n">
        <v>0.9338</v>
      </c>
      <c r="BS58" s="5" t="inlineStr"/>
      <c r="BT58" s="5" t="inlineStr"/>
      <c r="BU58" s="5" t="n">
        <v>1.0687</v>
      </c>
      <c r="BV58" s="5" t="n">
        <v>1.0854</v>
      </c>
      <c r="BW58" s="5" t="n">
        <v>4.5254</v>
      </c>
      <c r="BX58" s="5" t="n">
        <v>4.5249</v>
      </c>
      <c r="BY58" s="5" t="n">
        <v>-0.09</v>
      </c>
      <c r="BZ58" s="5" t="n">
        <v>-0.1082</v>
      </c>
      <c r="CA58" s="5" t="inlineStr"/>
      <c r="CB58" s="5" t="inlineStr"/>
      <c r="CC58" s="5" t="n">
        <v>0.7103</v>
      </c>
      <c r="CD58" s="5" t="n">
        <v>0.7278</v>
      </c>
      <c r="CE58" s="5" t="inlineStr"/>
      <c r="CF58" s="5" t="inlineStr"/>
      <c r="CG58" s="5" t="n">
        <v>0.2534</v>
      </c>
      <c r="CH58" s="5" t="n">
        <v>0.2557</v>
      </c>
      <c r="CI58" s="5" t="n">
        <v>0.7766</v>
      </c>
      <c r="CJ58" s="5" t="n">
        <v>0.7718</v>
      </c>
      <c r="CK58" s="5" t="n">
        <v>1.2466</v>
      </c>
      <c r="CL58" s="5" t="n">
        <v>1.2058</v>
      </c>
      <c r="CM58" s="5" t="n">
        <v>0.9383</v>
      </c>
      <c r="CN58" s="5" t="n">
        <v>0.9407</v>
      </c>
      <c r="CO58" s="5" t="inlineStr"/>
      <c r="CP58" s="5" t="inlineStr"/>
      <c r="CQ58" s="5" t="n">
        <v>2.8905</v>
      </c>
      <c r="CR58" s="5" t="n">
        <v>2.8932</v>
      </c>
      <c r="CS58" s="5" t="n">
        <v>3.5262</v>
      </c>
      <c r="CT58" s="5" t="n">
        <v>3.525</v>
      </c>
      <c r="CU58" s="5" t="n">
        <v>0.2331</v>
      </c>
      <c r="CV58" s="5" t="n">
        <v>0.2543</v>
      </c>
      <c r="CW58" s="5" t="inlineStr"/>
      <c r="CX58" s="5" t="inlineStr"/>
      <c r="CY58" s="5" t="n">
        <v>-2.6634</v>
      </c>
      <c r="CZ58" s="5" t="n">
        <v>-1.1234</v>
      </c>
    </row>
    <row r="59">
      <c r="A59" s="5" t="inlineStr">
        <is>
          <t>05/29/2026</t>
        </is>
      </c>
      <c r="B59" s="5" t="n">
        <v>-3.4815</v>
      </c>
      <c r="C59" s="5" t="n">
        <v>-3.4843</v>
      </c>
      <c r="D59" s="5" t="n">
        <v>2.7415</v>
      </c>
      <c r="E59" s="5" t="n">
        <v>0.0134</v>
      </c>
      <c r="F59" s="5" t="n">
        <v>0.0036</v>
      </c>
      <c r="G59" s="5" t="n">
        <v>0.2536</v>
      </c>
      <c r="H59" s="5" t="n">
        <v>0.2516</v>
      </c>
      <c r="I59" s="5" t="n">
        <v>-0.7916</v>
      </c>
      <c r="J59" s="5" t="n">
        <v>-0.8033</v>
      </c>
      <c r="K59" s="5" t="n">
        <v>-2.6576</v>
      </c>
      <c r="L59" s="5" t="n">
        <v>-1.7121</v>
      </c>
      <c r="M59" s="5" t="n">
        <v>-1.7125</v>
      </c>
      <c r="N59" s="5" t="n">
        <v>-3.3772</v>
      </c>
      <c r="O59" s="5" t="n">
        <v>-3.3859</v>
      </c>
      <c r="P59" s="5" t="n">
        <v>2.126</v>
      </c>
      <c r="Q59" s="5" t="n">
        <v>2.1217</v>
      </c>
      <c r="R59" s="5" t="n">
        <v>-0.4373</v>
      </c>
      <c r="S59" s="5" t="n">
        <v>-0.4354</v>
      </c>
      <c r="T59" s="5" t="inlineStr"/>
      <c r="U59" s="5" t="n">
        <v>-1.7773</v>
      </c>
      <c r="V59" s="5" t="n">
        <v>-1.7776</v>
      </c>
      <c r="W59" s="5" t="n">
        <v>-0.6776</v>
      </c>
      <c r="X59" s="5" t="n">
        <v>-0.6946</v>
      </c>
      <c r="Y59" s="5" t="n">
        <v>3.4627</v>
      </c>
      <c r="Z59" s="5" t="n">
        <v>3.4483</v>
      </c>
      <c r="AA59" s="5" t="n">
        <v>0.9185</v>
      </c>
      <c r="AB59" s="5" t="n">
        <v>0.9081</v>
      </c>
      <c r="AC59" s="5" t="n">
        <v>-0.5518</v>
      </c>
      <c r="AD59" s="5" t="n">
        <v>-0.5584</v>
      </c>
      <c r="AE59" s="5" t="n">
        <v>-0.0819</v>
      </c>
      <c r="AF59" s="5" t="n">
        <v>-0.0885</v>
      </c>
      <c r="AG59" s="5" t="n">
        <v>0.1106</v>
      </c>
      <c r="AH59" s="5" t="n">
        <v>0.1009</v>
      </c>
      <c r="AI59" s="5" t="n">
        <v>-0.2712</v>
      </c>
      <c r="AJ59" s="5" t="n">
        <v>-0.2812</v>
      </c>
      <c r="AK59" s="5" t="n">
        <v>1.1209</v>
      </c>
      <c r="AL59" s="5" t="n">
        <v>1.1138</v>
      </c>
      <c r="AM59" s="5" t="n">
        <v>0.5797</v>
      </c>
      <c r="AN59" s="5" t="n">
        <v>0.5718</v>
      </c>
      <c r="AO59" s="5" t="n">
        <v>-2.2854</v>
      </c>
      <c r="AP59" s="5" t="n">
        <v>-2.2942</v>
      </c>
      <c r="AQ59" s="5" t="n">
        <v>-3.7923</v>
      </c>
      <c r="AR59" s="5" t="n">
        <v>-3.8004</v>
      </c>
      <c r="AS59" s="5" t="n">
        <v>-2.4491</v>
      </c>
      <c r="AT59" s="5" t="n">
        <v>-2.4348</v>
      </c>
      <c r="AU59" s="5" t="inlineStr"/>
      <c r="AV59" s="5" t="inlineStr"/>
      <c r="AW59" s="5" t="n">
        <v>-0.5134</v>
      </c>
      <c r="AX59" s="5" t="n">
        <v>-0.5143</v>
      </c>
      <c r="AY59" s="5" t="n">
        <v>-0.4766</v>
      </c>
      <c r="AZ59" s="5" t="n">
        <v>-0.4768</v>
      </c>
      <c r="BA59" s="5" t="n">
        <v>4.6848</v>
      </c>
      <c r="BB59" s="5" t="n">
        <v>4.6678</v>
      </c>
      <c r="BC59" s="5" t="inlineStr"/>
      <c r="BD59" s="5" t="inlineStr"/>
      <c r="BE59" s="5" t="inlineStr"/>
      <c r="BF59" s="5" t="inlineStr"/>
      <c r="BG59" s="5" t="n">
        <v>0.1678</v>
      </c>
      <c r="BH59" s="5" t="n">
        <v>0.1587</v>
      </c>
      <c r="BI59" s="5" t="n">
        <v>3.6951</v>
      </c>
      <c r="BJ59" s="5" t="n">
        <v>3.6898</v>
      </c>
      <c r="BK59" s="5" t="n">
        <v>-0.9747</v>
      </c>
      <c r="BL59" s="5" t="n">
        <v>-0.9762</v>
      </c>
      <c r="BM59" s="5" t="n">
        <v>-0.43</v>
      </c>
      <c r="BN59" s="5" t="n">
        <v>-0.7904</v>
      </c>
      <c r="BO59" s="5" t="inlineStr"/>
      <c r="BP59" s="5" t="inlineStr"/>
      <c r="BQ59" s="5" t="n">
        <v>0.2381</v>
      </c>
      <c r="BR59" s="5" t="n">
        <v>0.2309</v>
      </c>
      <c r="BS59" s="5" t="inlineStr"/>
      <c r="BT59" s="5" t="inlineStr"/>
      <c r="BU59" s="5" t="inlineStr"/>
      <c r="BV59" s="5" t="inlineStr"/>
      <c r="BW59" s="5" t="n">
        <v>2.8377</v>
      </c>
      <c r="BX59" s="5" t="n">
        <v>2.859</v>
      </c>
      <c r="BY59" s="5" t="n">
        <v>-3.6048</v>
      </c>
      <c r="BZ59" s="5" t="n">
        <v>-3.6783</v>
      </c>
      <c r="CA59" s="5" t="inlineStr"/>
      <c r="CB59" s="5" t="inlineStr"/>
      <c r="CC59" s="5" t="n">
        <v>3.2491</v>
      </c>
      <c r="CD59" s="5" t="n">
        <v>3.2307</v>
      </c>
      <c r="CE59" s="5" t="n">
        <v>-1.9603</v>
      </c>
      <c r="CF59" s="5" t="inlineStr"/>
      <c r="CG59" s="5" t="n">
        <v>0.4881</v>
      </c>
      <c r="CH59" s="5" t="n">
        <v>0.4836</v>
      </c>
      <c r="CI59" s="5" t="n">
        <v>-0.1875</v>
      </c>
      <c r="CJ59" s="5" t="n">
        <v>-0.1845</v>
      </c>
      <c r="CK59" s="5" t="n">
        <v>-0.8021</v>
      </c>
      <c r="CL59" s="5" t="n">
        <v>-0.7974</v>
      </c>
      <c r="CM59" s="5" t="n">
        <v>1.1434</v>
      </c>
      <c r="CN59" s="5" t="n">
        <v>1.1343</v>
      </c>
      <c r="CO59" s="5" t="inlineStr"/>
      <c r="CP59" s="5" t="inlineStr"/>
      <c r="CQ59" s="5" t="n">
        <v>-4.6222</v>
      </c>
      <c r="CR59" s="5" t="n">
        <v>-4.6323</v>
      </c>
      <c r="CS59" s="5" t="n">
        <v>2.3991</v>
      </c>
      <c r="CT59" s="5" t="n">
        <v>2.3742</v>
      </c>
      <c r="CU59" s="5" t="n">
        <v>-2.9404</v>
      </c>
      <c r="CV59" s="5" t="n">
        <v>-3.0063</v>
      </c>
      <c r="CW59" s="5" t="inlineStr"/>
      <c r="CX59" s="5" t="inlineStr"/>
      <c r="CY59" s="5" t="n">
        <v>-0.14</v>
      </c>
      <c r="CZ59" s="5" t="n">
        <v>-0.1359</v>
      </c>
    </row>
    <row r="60">
      <c r="A60" s="5" t="inlineStr">
        <is>
          <t>05/28/2026</t>
        </is>
      </c>
      <c r="B60" s="5" t="n">
        <v>0.8682</v>
      </c>
      <c r="C60" s="5" t="n">
        <v>0.8534</v>
      </c>
      <c r="D60" s="5" t="n">
        <v>-0.1476</v>
      </c>
      <c r="E60" s="5" t="n">
        <v>0.0185</v>
      </c>
      <c r="F60" s="5" t="n">
        <v>-1.1563</v>
      </c>
      <c r="G60" s="5" t="n">
        <v>0.221</v>
      </c>
      <c r="H60" s="5" t="n">
        <v>0.2076</v>
      </c>
      <c r="I60" s="5" t="n">
        <v>-0.5689</v>
      </c>
      <c r="J60" s="5" t="n">
        <v>-0.5784</v>
      </c>
      <c r="K60" s="5" t="n">
        <v>-1.2669</v>
      </c>
      <c r="L60" s="5" t="n">
        <v>-2.59</v>
      </c>
      <c r="M60" s="5" t="n">
        <v>-2.6042</v>
      </c>
      <c r="N60" s="5" t="n">
        <v>-1.4732</v>
      </c>
      <c r="O60" s="5" t="n">
        <v>-1.4737</v>
      </c>
      <c r="P60" s="5" t="n">
        <v>0.4965</v>
      </c>
      <c r="Q60" s="5" t="n">
        <v>0.4909</v>
      </c>
      <c r="R60" s="5" t="n">
        <v>0.8355</v>
      </c>
      <c r="S60" s="5" t="n">
        <v>0.8489</v>
      </c>
      <c r="T60" s="5" t="inlineStr"/>
      <c r="U60" s="5" t="n">
        <v>-1.3177</v>
      </c>
      <c r="V60" s="5" t="n">
        <v>-1.3186</v>
      </c>
      <c r="W60" s="5" t="n">
        <v>-0.6284</v>
      </c>
      <c r="X60" s="5" t="n">
        <v>-0.635</v>
      </c>
      <c r="Y60" s="5" t="n">
        <v>2.3576</v>
      </c>
      <c r="Z60" s="5" t="n">
        <v>2.3701</v>
      </c>
      <c r="AA60" s="5" t="n">
        <v>0.511</v>
      </c>
      <c r="AB60" s="5" t="n">
        <v>0.5216</v>
      </c>
      <c r="AC60" s="5" t="n">
        <v>-0.1398</v>
      </c>
      <c r="AD60" s="5" t="n">
        <v>-0.137</v>
      </c>
      <c r="AE60" s="5" t="n">
        <v>0.171</v>
      </c>
      <c r="AF60" s="5" t="n">
        <v>0.1685</v>
      </c>
      <c r="AG60" s="5" t="n">
        <v>0.4362</v>
      </c>
      <c r="AH60" s="5" t="n">
        <v>0.428</v>
      </c>
      <c r="AI60" s="5" t="n">
        <v>-0.1084</v>
      </c>
      <c r="AJ60" s="5" t="n">
        <v>-0.1104</v>
      </c>
      <c r="AK60" s="5" t="n">
        <v>1.0031</v>
      </c>
      <c r="AL60" s="5" t="n">
        <v>0.9948</v>
      </c>
      <c r="AM60" s="5" t="n">
        <v>0.3555</v>
      </c>
      <c r="AN60" s="5" t="n">
        <v>0.3613</v>
      </c>
      <c r="AO60" s="5" t="n">
        <v>-0.5543</v>
      </c>
      <c r="AP60" s="5" t="n">
        <v>-0.5703</v>
      </c>
      <c r="AQ60" s="5" t="n">
        <v>-0.266</v>
      </c>
      <c r="AR60" s="5" t="n">
        <v>-0.2716</v>
      </c>
      <c r="AS60" s="5" t="n">
        <v>-1.3863</v>
      </c>
      <c r="AT60" s="5" t="n">
        <v>-1.4064</v>
      </c>
      <c r="AU60" s="5" t="inlineStr"/>
      <c r="AV60" s="5" t="inlineStr"/>
      <c r="AW60" s="5" t="n">
        <v>-0.6774</v>
      </c>
      <c r="AX60" s="5" t="n">
        <v>-0.6879</v>
      </c>
      <c r="AY60" s="5" t="n">
        <v>-0.5768</v>
      </c>
      <c r="AZ60" s="5" t="n">
        <v>-0.5794</v>
      </c>
      <c r="BA60" s="5" t="n">
        <v>0.3011</v>
      </c>
      <c r="BB60" s="5" t="n">
        <v>0.3076</v>
      </c>
      <c r="BC60" s="5" t="n">
        <v>-0.2869</v>
      </c>
      <c r="BD60" s="5" t="n">
        <v>1.0684</v>
      </c>
      <c r="BE60" s="5" t="inlineStr"/>
      <c r="BF60" s="5" t="inlineStr"/>
      <c r="BG60" s="5" t="n">
        <v>-0.8247</v>
      </c>
      <c r="BH60" s="5" t="n">
        <v>-0.8265</v>
      </c>
      <c r="BI60" s="5" t="n">
        <v>3.3373</v>
      </c>
      <c r="BJ60" s="5" t="n">
        <v>3.3231</v>
      </c>
      <c r="BK60" s="5" t="n">
        <v>-1.16</v>
      </c>
      <c r="BL60" s="5" t="n">
        <v>-1.1653</v>
      </c>
      <c r="BM60" s="5" t="n">
        <v>-0.9933</v>
      </c>
      <c r="BN60" s="5" t="n">
        <v>-1.006</v>
      </c>
      <c r="BO60" s="5" t="inlineStr"/>
      <c r="BP60" s="5" t="inlineStr"/>
      <c r="BQ60" s="5" t="n">
        <v>1.4187</v>
      </c>
      <c r="BR60" s="5" t="n">
        <v>1.4177</v>
      </c>
      <c r="BS60" s="5" t="inlineStr"/>
      <c r="BT60" s="5" t="inlineStr"/>
      <c r="BU60" s="5" t="inlineStr"/>
      <c r="BV60" s="5" t="inlineStr"/>
      <c r="BW60" s="5" t="n">
        <v>-0.5643</v>
      </c>
      <c r="BX60" s="5" t="n">
        <v>-0.5948</v>
      </c>
      <c r="BY60" s="5" t="n">
        <v>0.3745</v>
      </c>
      <c r="BZ60" s="5" t="n">
        <v>0.4274</v>
      </c>
      <c r="CA60" s="5" t="inlineStr"/>
      <c r="CB60" s="5" t="inlineStr"/>
      <c r="CC60" s="5" t="n">
        <v>1.4675</v>
      </c>
      <c r="CD60" s="5" t="n">
        <v>1.4636</v>
      </c>
      <c r="CE60" s="5" t="inlineStr"/>
      <c r="CF60" s="5" t="inlineStr"/>
      <c r="CG60" s="5" t="n">
        <v>0.4369</v>
      </c>
      <c r="CH60" s="5" t="n">
        <v>0.4325</v>
      </c>
      <c r="CI60" s="5" t="n">
        <v>0.3529</v>
      </c>
      <c r="CJ60" s="5" t="n">
        <v>0.3393</v>
      </c>
      <c r="CK60" s="5" t="n">
        <v>0.1674</v>
      </c>
      <c r="CL60" s="5" t="n">
        <v>0.1597</v>
      </c>
      <c r="CM60" s="5" t="n">
        <v>0.714</v>
      </c>
      <c r="CN60" s="5" t="n">
        <v>0.7094</v>
      </c>
      <c r="CO60" s="5" t="n">
        <v>-0.7266</v>
      </c>
      <c r="CP60" s="5" t="inlineStr"/>
      <c r="CQ60" s="5" t="n">
        <v>-0.6411</v>
      </c>
      <c r="CR60" s="5" t="n">
        <v>-0.6538</v>
      </c>
      <c r="CS60" s="5" t="n">
        <v>0.2545</v>
      </c>
      <c r="CT60" s="5" t="n">
        <v>-1.8901</v>
      </c>
      <c r="CU60" s="5" t="inlineStr"/>
      <c r="CV60" s="5" t="inlineStr"/>
      <c r="CW60" s="5" t="inlineStr"/>
      <c r="CX60" s="5" t="inlineStr"/>
      <c r="CY60" s="5" t="n">
        <v>-1.21</v>
      </c>
      <c r="CZ60" s="5" t="n">
        <v>-1.2301</v>
      </c>
    </row>
    <row r="61">
      <c r="A61" s="5" t="inlineStr">
        <is>
          <t>05/27/2026</t>
        </is>
      </c>
      <c r="B61" s="5" t="n">
        <v>1.7001</v>
      </c>
      <c r="C61" s="5" t="n">
        <v>1.6845</v>
      </c>
      <c r="D61" s="5" t="n">
        <v>2.0714</v>
      </c>
      <c r="E61" s="5" t="n">
        <v>-0.136</v>
      </c>
      <c r="F61" s="5" t="n">
        <v>-0.1431</v>
      </c>
      <c r="G61" s="5" t="n">
        <v>0.5667</v>
      </c>
      <c r="H61" s="5" t="n">
        <v>0.5817</v>
      </c>
      <c r="I61" s="5" t="n">
        <v>0.5485</v>
      </c>
      <c r="J61" s="5" t="n">
        <v>0.5538999999999999</v>
      </c>
      <c r="K61" s="5" t="n">
        <v>-2.0606</v>
      </c>
      <c r="L61" s="5" t="n">
        <v>-0.2897</v>
      </c>
      <c r="M61" s="5" t="n">
        <v>-0.2772</v>
      </c>
      <c r="N61" s="5" t="n">
        <v>0.7034</v>
      </c>
      <c r="O61" s="5" t="n">
        <v>-1.3861</v>
      </c>
      <c r="P61" s="5" t="n">
        <v>-0.1406</v>
      </c>
      <c r="Q61" s="5" t="n">
        <v>-0.887</v>
      </c>
      <c r="R61" s="5" t="n">
        <v>0.1982</v>
      </c>
      <c r="S61" s="5" t="n">
        <v>-0.4372</v>
      </c>
      <c r="T61" s="5" t="inlineStr"/>
      <c r="U61" s="5" t="n">
        <v>2.1131</v>
      </c>
      <c r="V61" s="5" t="n">
        <v>2.1159</v>
      </c>
      <c r="W61" s="5" t="n">
        <v>-0.4135</v>
      </c>
      <c r="X61" s="5" t="n">
        <v>-0.08210000000000001</v>
      </c>
      <c r="Y61" s="5" t="n">
        <v>2.4477</v>
      </c>
      <c r="Z61" s="5" t="n">
        <v>2.4541</v>
      </c>
      <c r="AA61" s="5" t="n">
        <v>0.9318</v>
      </c>
      <c r="AB61" s="5" t="n">
        <v>0.9213</v>
      </c>
      <c r="AC61" s="5" t="inlineStr"/>
      <c r="AD61" s="5" t="inlineStr"/>
      <c r="AE61" s="5" t="inlineStr"/>
      <c r="AF61" s="5" t="inlineStr"/>
      <c r="AG61" s="5" t="n">
        <v>0.1509</v>
      </c>
      <c r="AH61" s="5" t="n">
        <v>0.1579</v>
      </c>
      <c r="AI61" s="5" t="inlineStr"/>
      <c r="AJ61" s="5" t="inlineStr"/>
      <c r="AK61" s="5" t="n">
        <v>-2.4717</v>
      </c>
      <c r="AL61" s="5" t="n">
        <v>-2.4675</v>
      </c>
      <c r="AM61" s="5" t="n">
        <v>0.831</v>
      </c>
      <c r="AN61" s="5" t="n">
        <v>0.8358</v>
      </c>
      <c r="AO61" s="5" t="n">
        <v>0.4454</v>
      </c>
      <c r="AP61" s="5" t="n">
        <v>0.438</v>
      </c>
      <c r="AQ61" s="5" t="n">
        <v>0.8082</v>
      </c>
      <c r="AR61" s="5" t="n">
        <v>2.9561</v>
      </c>
      <c r="AS61" s="5" t="n">
        <v>-0.7326</v>
      </c>
      <c r="AT61" s="5" t="n">
        <v>-0.7222</v>
      </c>
      <c r="AU61" s="5" t="inlineStr"/>
      <c r="AV61" s="5" t="inlineStr"/>
      <c r="AW61" s="5" t="n">
        <v>-0.0609</v>
      </c>
      <c r="AX61" s="5" t="n">
        <v>-0.0625</v>
      </c>
      <c r="AY61" s="5" t="n">
        <v>0.5663</v>
      </c>
      <c r="AZ61" s="5" t="n">
        <v>0.5649999999999999</v>
      </c>
      <c r="BA61" s="5" t="n">
        <v>1.2741</v>
      </c>
      <c r="BB61" s="5" t="n">
        <v>1.2632</v>
      </c>
      <c r="BC61" s="5" t="inlineStr"/>
      <c r="BD61" s="5" t="inlineStr"/>
      <c r="BE61" s="5" t="inlineStr"/>
      <c r="BF61" s="5" t="inlineStr"/>
      <c r="BG61" s="5" t="n">
        <v>0.1819</v>
      </c>
      <c r="BH61" s="5" t="inlineStr"/>
      <c r="BI61" s="5" t="n">
        <v>2.0089</v>
      </c>
      <c r="BJ61" s="5" t="n">
        <v>2.0175</v>
      </c>
      <c r="BK61" s="5" t="n">
        <v>1.1334</v>
      </c>
      <c r="BL61" s="5" t="n">
        <v>1.1277</v>
      </c>
      <c r="BM61" s="5" t="n">
        <v>-1.3991</v>
      </c>
      <c r="BN61" s="5" t="n">
        <v>-1.052</v>
      </c>
      <c r="BO61" s="5" t="inlineStr"/>
      <c r="BP61" s="5" t="inlineStr"/>
      <c r="BQ61" s="5" t="n">
        <v>0.0806</v>
      </c>
      <c r="BR61" s="5" t="n">
        <v>0.074</v>
      </c>
      <c r="BS61" s="5" t="n">
        <v>0.425</v>
      </c>
      <c r="BT61" s="5" t="n">
        <v>0.4312</v>
      </c>
      <c r="BU61" s="5" t="inlineStr"/>
      <c r="BV61" s="5" t="inlineStr"/>
      <c r="BW61" s="5" t="n">
        <v>-2.4766</v>
      </c>
      <c r="BX61" s="5" t="n">
        <v>-2.45</v>
      </c>
      <c r="BY61" s="5" t="n">
        <v>1.5334</v>
      </c>
      <c r="BZ61" s="5" t="n">
        <v>1.5295</v>
      </c>
      <c r="CA61" s="5" t="inlineStr"/>
      <c r="CB61" s="5" t="inlineStr"/>
      <c r="CC61" s="5" t="n">
        <v>1.66</v>
      </c>
      <c r="CD61" s="5" t="n">
        <v>1.6584</v>
      </c>
      <c r="CE61" s="5" t="n">
        <v>-2.101</v>
      </c>
      <c r="CF61" s="5" t="n">
        <v>-2.1217</v>
      </c>
      <c r="CG61" s="5" t="n">
        <v>1.1261</v>
      </c>
      <c r="CH61" s="5" t="n">
        <v>1.1203</v>
      </c>
      <c r="CI61" s="5" t="n">
        <v>0.1885</v>
      </c>
      <c r="CJ61" s="5" t="n">
        <v>0.1854</v>
      </c>
      <c r="CK61" s="5" t="n">
        <v>-0.2338</v>
      </c>
      <c r="CL61" s="5" t="n">
        <v>-0.0198</v>
      </c>
      <c r="CM61" s="5" t="n">
        <v>1.6624</v>
      </c>
      <c r="CN61" s="5" t="n">
        <v>1.6576</v>
      </c>
      <c r="CO61" s="5" t="inlineStr"/>
      <c r="CP61" s="5" t="inlineStr"/>
      <c r="CQ61" s="5" t="n">
        <v>-1.7184</v>
      </c>
      <c r="CR61" s="5" t="n">
        <v>-1.7177</v>
      </c>
      <c r="CS61" s="5" t="n">
        <v>-0.485</v>
      </c>
      <c r="CT61" s="5" t="n">
        <v>-0.4769</v>
      </c>
      <c r="CU61" s="5" t="inlineStr"/>
      <c r="CV61" s="5" t="inlineStr"/>
      <c r="CW61" s="5" t="inlineStr"/>
      <c r="CX61" s="5" t="inlineStr"/>
      <c r="CY61" s="5" t="n">
        <v>-0.3706</v>
      </c>
      <c r="CZ61" s="5" t="n">
        <v>-0.3791</v>
      </c>
    </row>
    <row r="62">
      <c r="A62" s="5" t="inlineStr">
        <is>
          <t>05/26/2026</t>
        </is>
      </c>
      <c r="B62" s="5" t="n">
        <v>1.2408</v>
      </c>
      <c r="C62" s="5" t="n">
        <v>1.2403</v>
      </c>
      <c r="D62" s="5" t="n">
        <v>1.2971</v>
      </c>
      <c r="E62" s="5" t="n">
        <v>-0.8425</v>
      </c>
      <c r="F62" s="5" t="n">
        <v>-0.8491</v>
      </c>
      <c r="G62" s="5" t="n">
        <v>0.0111</v>
      </c>
      <c r="H62" s="5" t="n">
        <v>0</v>
      </c>
      <c r="I62" s="5" t="n">
        <v>0.4328</v>
      </c>
      <c r="J62" s="5" t="n">
        <v>0.4264</v>
      </c>
      <c r="K62" s="5" t="n">
        <v>-1.6882</v>
      </c>
      <c r="L62" s="5" t="n">
        <v>1.678</v>
      </c>
      <c r="M62" s="5" t="n">
        <v>1.6612</v>
      </c>
      <c r="N62" s="5" t="n">
        <v>2.5981</v>
      </c>
      <c r="O62" s="5" t="n">
        <v>2.5933</v>
      </c>
      <c r="P62" s="5" t="n">
        <v>-2.3352</v>
      </c>
      <c r="Q62" s="5" t="n">
        <v>-1.2433</v>
      </c>
      <c r="R62" s="5" t="n">
        <v>-1.2548</v>
      </c>
      <c r="S62" s="5" t="n">
        <v>-1.2662</v>
      </c>
      <c r="T62" s="5" t="inlineStr"/>
      <c r="U62" s="5" t="n">
        <v>0.3232</v>
      </c>
      <c r="V62" s="5" t="n">
        <v>0.3136</v>
      </c>
      <c r="W62" s="5" t="n">
        <v>0</v>
      </c>
      <c r="X62" s="5" t="n">
        <v>0</v>
      </c>
      <c r="Y62" s="5" t="n">
        <v>0.3253</v>
      </c>
      <c r="Z62" s="5" t="n">
        <v>0.311</v>
      </c>
      <c r="AA62" s="5" t="n">
        <v>-0.0166</v>
      </c>
      <c r="AB62" s="5" t="n">
        <v>-0.0219</v>
      </c>
      <c r="AC62" s="5" t="n">
        <v>0.0577</v>
      </c>
      <c r="AD62" s="5" t="n">
        <v>0.049</v>
      </c>
      <c r="AE62" s="5" t="n">
        <v>-0.3276</v>
      </c>
      <c r="AF62" s="5" t="n">
        <v>-0.3273</v>
      </c>
      <c r="AG62" s="5" t="n">
        <v>-0.5765</v>
      </c>
      <c r="AH62" s="5" t="n">
        <v>-0.572</v>
      </c>
      <c r="AI62" s="5" t="n">
        <v>-0.0464</v>
      </c>
      <c r="AJ62" s="5" t="n">
        <v>-0.0502</v>
      </c>
      <c r="AK62" s="5" t="n">
        <v>-3.4167</v>
      </c>
      <c r="AL62" s="5" t="n">
        <v>-3.4173</v>
      </c>
      <c r="AM62" s="5" t="n">
        <v>-0.0977</v>
      </c>
      <c r="AN62" s="5" t="n">
        <v>-0.107</v>
      </c>
      <c r="AO62" s="5" t="n">
        <v>0.6162</v>
      </c>
      <c r="AP62" s="5" t="n">
        <v>0.6102</v>
      </c>
      <c r="AQ62" s="5" t="n">
        <v>-0.8643999999999999</v>
      </c>
      <c r="AR62" s="5" t="n">
        <v>-0.8675</v>
      </c>
      <c r="AS62" s="5" t="n">
        <v>-0.3318</v>
      </c>
      <c r="AT62" s="5" t="n">
        <v>-0.3598</v>
      </c>
      <c r="AU62" s="5" t="inlineStr"/>
      <c r="AV62" s="5" t="inlineStr"/>
      <c r="AW62" s="5" t="n">
        <v>-0.326</v>
      </c>
      <c r="AX62" s="5" t="n">
        <v>-0.3322</v>
      </c>
      <c r="AY62" s="5" t="n">
        <v>-0.0207</v>
      </c>
      <c r="AZ62" s="5" t="n">
        <v>-0.0265</v>
      </c>
      <c r="BA62" s="5" t="n">
        <v>-1.2687</v>
      </c>
      <c r="BB62" s="5" t="n">
        <v>-1.2643</v>
      </c>
      <c r="BC62" s="5" t="inlineStr"/>
      <c r="BD62" s="5" t="n">
        <v>1.5201</v>
      </c>
      <c r="BE62" s="5" t="inlineStr"/>
      <c r="BF62" s="5" t="n">
        <v>0.5464</v>
      </c>
      <c r="BG62" s="5" t="n">
        <v>0.3652</v>
      </c>
      <c r="BH62" s="5" t="n">
        <v>0.3562</v>
      </c>
      <c r="BI62" s="5" t="n">
        <v>-0.6853</v>
      </c>
      <c r="BJ62" s="5" t="n">
        <v>-0.6817</v>
      </c>
      <c r="BK62" s="5" t="n">
        <v>-0.0596</v>
      </c>
      <c r="BL62" s="5" t="n">
        <v>-0.0633</v>
      </c>
      <c r="BM62" s="5" t="n">
        <v>-0.0699</v>
      </c>
      <c r="BN62" s="5" t="n">
        <v>-0.07340000000000001</v>
      </c>
      <c r="BO62" s="5" t="inlineStr"/>
      <c r="BP62" s="5" t="inlineStr"/>
      <c r="BQ62" s="5" t="n">
        <v>0.6997</v>
      </c>
      <c r="BR62" s="5" t="n">
        <v>0.6957</v>
      </c>
      <c r="BS62" s="5" t="inlineStr"/>
      <c r="BT62" s="5" t="inlineStr"/>
      <c r="BU62" s="5" t="n">
        <v>0.8194</v>
      </c>
      <c r="BV62" s="5" t="n">
        <v>0.8136</v>
      </c>
      <c r="BW62" s="5" t="n">
        <v>0.4547</v>
      </c>
      <c r="BX62" s="5" t="n">
        <v>0.4511</v>
      </c>
      <c r="BY62" s="5" t="n">
        <v>2.3265</v>
      </c>
      <c r="BZ62" s="5" t="n">
        <v>2.2086</v>
      </c>
      <c r="CA62" s="5" t="inlineStr"/>
      <c r="CB62" s="5" t="n">
        <v>0.2038</v>
      </c>
      <c r="CC62" s="5" t="n">
        <v>-1.3065</v>
      </c>
      <c r="CD62" s="5" t="n">
        <v>-1.3003</v>
      </c>
      <c r="CE62" s="5" t="inlineStr"/>
      <c r="CF62" s="5" t="inlineStr"/>
      <c r="CG62" s="5" t="n">
        <v>0.0108</v>
      </c>
      <c r="CH62" s="5" t="n">
        <v>0.0077</v>
      </c>
      <c r="CI62" s="5" t="n">
        <v>-0.6672</v>
      </c>
      <c r="CJ62" s="5" t="n">
        <v>-0.6754</v>
      </c>
      <c r="CK62" s="5" t="n">
        <v>-0.7294</v>
      </c>
      <c r="CL62" s="5" t="n">
        <v>-0.7516</v>
      </c>
      <c r="CM62" s="5" t="n">
        <v>-0.2045</v>
      </c>
      <c r="CN62" s="5" t="n">
        <v>-0.2056</v>
      </c>
      <c r="CO62" s="5" t="n">
        <v>0.1791</v>
      </c>
      <c r="CP62" s="5" t="n">
        <v>0.291</v>
      </c>
      <c r="CQ62" s="5" t="n">
        <v>-0.7617</v>
      </c>
      <c r="CR62" s="5" t="n">
        <v>-0.7604</v>
      </c>
      <c r="CS62" s="5" t="n">
        <v>-0.9643</v>
      </c>
      <c r="CT62" s="5" t="n">
        <v>-0.9647</v>
      </c>
      <c r="CU62" s="5" t="n">
        <v>0.4963</v>
      </c>
      <c r="CV62" s="5" t="n">
        <v>0.5545</v>
      </c>
      <c r="CW62" s="5" t="inlineStr"/>
      <c r="CX62" s="5" t="inlineStr"/>
      <c r="CY62" s="5" t="n">
        <v>0.9821</v>
      </c>
      <c r="CZ62" s="5" t="n">
        <v>0.9757</v>
      </c>
    </row>
    <row r="63">
      <c r="A63" s="5" t="inlineStr">
        <is>
          <t>05/22/2026</t>
        </is>
      </c>
      <c r="B63" s="5" t="n">
        <v>1.8204</v>
      </c>
      <c r="C63" s="5" t="n">
        <v>1.8153</v>
      </c>
      <c r="D63" s="5" t="n">
        <v>-0.1524</v>
      </c>
      <c r="E63" s="5" t="n">
        <v>0.097</v>
      </c>
      <c r="F63" s="5" t="n">
        <v>0.09039999999999999</v>
      </c>
      <c r="G63" s="5" t="inlineStr"/>
      <c r="H63" s="5" t="inlineStr"/>
      <c r="I63" s="5" t="n">
        <v>2.1217</v>
      </c>
      <c r="J63" s="5" t="n">
        <v>2.1206</v>
      </c>
      <c r="K63" s="5" t="n">
        <v>0.1797</v>
      </c>
      <c r="L63" s="5" t="inlineStr"/>
      <c r="M63" s="5" t="inlineStr"/>
      <c r="N63" s="5" t="n">
        <v>0.2631</v>
      </c>
      <c r="O63" s="5" t="n">
        <v>0.2516</v>
      </c>
      <c r="P63" s="5" t="n">
        <v>-3.2334</v>
      </c>
      <c r="Q63" s="5" t="n">
        <v>-2.2077</v>
      </c>
      <c r="R63" s="5" t="n">
        <v>-0.273</v>
      </c>
      <c r="S63" s="5" t="n">
        <v>-0.2869</v>
      </c>
      <c r="T63" s="5" t="inlineStr"/>
      <c r="U63" s="5" t="n">
        <v>-1.4983</v>
      </c>
      <c r="V63" s="5" t="n">
        <v>-1.5085</v>
      </c>
      <c r="W63" s="5" t="n">
        <v>2.1694</v>
      </c>
      <c r="X63" s="5" t="n">
        <v>2.1629</v>
      </c>
      <c r="Y63" s="5" t="n">
        <v>-0.08119999999999999</v>
      </c>
      <c r="Z63" s="5" t="n">
        <v>-0.1035</v>
      </c>
      <c r="AA63" s="5" t="n">
        <v>1.1783</v>
      </c>
      <c r="AB63" s="5" t="n">
        <v>1.1759</v>
      </c>
      <c r="AC63" s="5" t="inlineStr"/>
      <c r="AD63" s="5" t="inlineStr"/>
      <c r="AE63" s="5" t="inlineStr"/>
      <c r="AF63" s="5" t="inlineStr"/>
      <c r="AG63" s="5" t="inlineStr"/>
      <c r="AH63" s="5" t="n">
        <v>0.4827</v>
      </c>
      <c r="AI63" s="5" t="inlineStr"/>
      <c r="AJ63" s="5" t="inlineStr"/>
      <c r="AK63" s="5" t="n">
        <v>-3.5779</v>
      </c>
      <c r="AL63" s="5" t="n">
        <v>-3.5864</v>
      </c>
      <c r="AM63" s="5" t="n">
        <v>1.739</v>
      </c>
      <c r="AN63" s="5" t="n">
        <v>1.7204</v>
      </c>
      <c r="AO63" s="5" t="n">
        <v>0.6201</v>
      </c>
      <c r="AP63" s="5" t="n">
        <v>0.6139</v>
      </c>
      <c r="AQ63" s="5" t="n">
        <v>5.5399</v>
      </c>
      <c r="AR63" s="5" t="n">
        <v>5.5321</v>
      </c>
      <c r="AS63" s="5" t="n">
        <v>0.3999</v>
      </c>
      <c r="AT63" s="5" t="n">
        <v>0.4094</v>
      </c>
      <c r="AU63" s="5" t="inlineStr"/>
      <c r="AV63" s="5" t="inlineStr"/>
      <c r="AW63" s="5" t="inlineStr"/>
      <c r="AX63" s="5" t="inlineStr"/>
      <c r="AY63" s="5" t="inlineStr"/>
      <c r="AZ63" s="5" t="inlineStr"/>
      <c r="BA63" s="5" t="n">
        <v>1.884</v>
      </c>
      <c r="BB63" s="5" t="n">
        <v>1.88</v>
      </c>
      <c r="BC63" s="5" t="inlineStr"/>
      <c r="BD63" s="5" t="inlineStr"/>
      <c r="BE63" s="5" t="inlineStr"/>
      <c r="BF63" s="5" t="inlineStr"/>
      <c r="BG63" s="5" t="inlineStr"/>
      <c r="BH63" s="5" t="inlineStr"/>
      <c r="BI63" s="5" t="n">
        <v>3.9747</v>
      </c>
      <c r="BJ63" s="5" t="n">
        <v>3.951</v>
      </c>
      <c r="BK63" s="5" t="n">
        <v>1.7611</v>
      </c>
      <c r="BL63" s="5" t="n">
        <v>1.7519</v>
      </c>
      <c r="BM63" s="5" t="n">
        <v>1.2385</v>
      </c>
      <c r="BN63" s="5" t="n">
        <v>-0.0814</v>
      </c>
      <c r="BO63" s="5" t="inlineStr"/>
      <c r="BP63" s="5" t="inlineStr"/>
      <c r="BQ63" s="5" t="n">
        <v>-0.4944</v>
      </c>
      <c r="BR63" s="5" t="n">
        <v>-0.4944</v>
      </c>
      <c r="BS63" s="5" t="inlineStr"/>
      <c r="BT63" s="5" t="inlineStr"/>
      <c r="BU63" s="5" t="inlineStr"/>
      <c r="BV63" s="5" t="inlineStr"/>
      <c r="BW63" s="5" t="n">
        <v>1.5326</v>
      </c>
      <c r="BX63" s="5" t="n">
        <v>1.5385</v>
      </c>
      <c r="BY63" s="5" t="n">
        <v>0.2082</v>
      </c>
      <c r="BZ63" s="5" t="n">
        <v>0.2321</v>
      </c>
      <c r="CA63" s="5" t="inlineStr"/>
      <c r="CB63" s="5" t="inlineStr"/>
      <c r="CC63" s="5" t="n">
        <v>7.2986</v>
      </c>
      <c r="CD63" s="5" t="n">
        <v>7.2694</v>
      </c>
      <c r="CE63" s="5" t="inlineStr"/>
      <c r="CF63" s="5" t="inlineStr"/>
      <c r="CG63" s="5" t="n">
        <v>1.1887</v>
      </c>
      <c r="CH63" s="5" t="n">
        <v>1.1802</v>
      </c>
      <c r="CI63" s="5" t="n">
        <v>2.8905</v>
      </c>
      <c r="CJ63" s="5" t="n">
        <v>1.1074</v>
      </c>
      <c r="CK63" s="5" t="n">
        <v>2.2373</v>
      </c>
      <c r="CL63" s="5" t="n">
        <v>0.7362</v>
      </c>
      <c r="CM63" s="5" t="n">
        <v>3.4631</v>
      </c>
      <c r="CN63" s="5" t="n">
        <v>3.4516</v>
      </c>
      <c r="CO63" s="5" t="inlineStr"/>
      <c r="CP63" s="5" t="inlineStr"/>
      <c r="CQ63" s="5" t="n">
        <v>-0.09089999999999999</v>
      </c>
      <c r="CR63" s="5" t="n">
        <v>-0.098</v>
      </c>
      <c r="CS63" s="5" t="n">
        <v>2.9565</v>
      </c>
      <c r="CT63" s="5" t="n">
        <v>2.9436</v>
      </c>
      <c r="CU63" s="5" t="n">
        <v>-1.2005</v>
      </c>
      <c r="CV63" s="5" t="n">
        <v>-1.159</v>
      </c>
      <c r="CW63" s="5" t="inlineStr"/>
      <c r="CX63" s="5" t="inlineStr"/>
      <c r="CY63" s="5" t="n">
        <v>0.0175</v>
      </c>
      <c r="CZ63" s="5" t="n">
        <v>0.4879</v>
      </c>
    </row>
    <row r="64">
      <c r="A64" s="5" t="inlineStr">
        <is>
          <t>05/21/2026</t>
        </is>
      </c>
      <c r="B64" s="5" t="n">
        <v>0.293</v>
      </c>
      <c r="C64" s="5" t="n">
        <v>0.2841</v>
      </c>
      <c r="D64" s="5" t="n">
        <v>2.4592</v>
      </c>
      <c r="E64" s="5" t="n">
        <v>0.825</v>
      </c>
      <c r="F64" s="5" t="n">
        <v>0.8204</v>
      </c>
      <c r="G64" s="5" t="inlineStr"/>
      <c r="H64" s="5" t="inlineStr"/>
      <c r="I64" s="5" t="n">
        <v>0.7612</v>
      </c>
      <c r="J64" s="5" t="n">
        <v>0.7439</v>
      </c>
      <c r="K64" s="5" t="inlineStr"/>
      <c r="L64" s="5" t="n">
        <v>0.2387</v>
      </c>
      <c r="M64" s="5" t="n">
        <v>0.2473</v>
      </c>
      <c r="N64" s="5" t="n">
        <v>0.6089</v>
      </c>
      <c r="O64" s="5" t="n">
        <v>0.6075</v>
      </c>
      <c r="P64" s="5" t="n">
        <v>-1.6676</v>
      </c>
      <c r="Q64" s="5" t="n">
        <v>-1.675</v>
      </c>
      <c r="R64" s="5" t="n">
        <v>0.5031</v>
      </c>
      <c r="S64" s="5" t="n">
        <v>0.4902</v>
      </c>
      <c r="T64" s="5" t="inlineStr"/>
      <c r="U64" s="5" t="inlineStr"/>
      <c r="V64" s="5" t="inlineStr"/>
      <c r="W64" s="5" t="n">
        <v>1.0733</v>
      </c>
      <c r="X64" s="5" t="n">
        <v>1.0646</v>
      </c>
      <c r="Y64" s="5" t="n">
        <v>1.2171</v>
      </c>
      <c r="Z64" s="5" t="n">
        <v>1.2317</v>
      </c>
      <c r="AA64" s="5" t="n">
        <v>0</v>
      </c>
      <c r="AB64" s="5" t="inlineStr"/>
      <c r="AC64" s="5" t="n">
        <v>0.8298</v>
      </c>
      <c r="AD64" s="5" t="inlineStr"/>
      <c r="AE64" s="5" t="n">
        <v>0.8377</v>
      </c>
      <c r="AF64" s="5" t="n">
        <v>0.8325</v>
      </c>
      <c r="AG64" s="5" t="n">
        <v>0.9340000000000001</v>
      </c>
      <c r="AH64" s="5" t="n">
        <v>0.9340000000000001</v>
      </c>
      <c r="AI64" s="5" t="inlineStr"/>
      <c r="AJ64" s="5" t="inlineStr"/>
      <c r="AK64" s="5" t="n">
        <v>-0.5843</v>
      </c>
      <c r="AL64" s="5" t="n">
        <v>-2.2872</v>
      </c>
      <c r="AM64" s="5" t="inlineStr"/>
      <c r="AN64" s="5" t="inlineStr"/>
      <c r="AO64" s="5" t="n">
        <v>0.3371</v>
      </c>
      <c r="AP64" s="5" t="n">
        <v>0.3286</v>
      </c>
      <c r="AQ64" s="5" t="n">
        <v>1.963</v>
      </c>
      <c r="AR64" s="5" t="n">
        <v>1.9544</v>
      </c>
      <c r="AS64" s="5" t="n">
        <v>0.1556</v>
      </c>
      <c r="AT64" s="5" t="n">
        <v>0.1447</v>
      </c>
      <c r="AU64" s="5" t="inlineStr"/>
      <c r="AV64" s="5" t="inlineStr"/>
      <c r="AW64" s="5" t="n">
        <v>0.8093</v>
      </c>
      <c r="AX64" s="5" t="n">
        <v>0.8099</v>
      </c>
      <c r="AY64" s="5" t="inlineStr"/>
      <c r="AZ64" s="5" t="inlineStr"/>
      <c r="BA64" s="5" t="n">
        <v>0.0226</v>
      </c>
      <c r="BB64" s="5" t="n">
        <v>1.2593</v>
      </c>
      <c r="BC64" s="5" t="inlineStr"/>
      <c r="BD64" s="5" t="inlineStr"/>
      <c r="BE64" s="5" t="inlineStr"/>
      <c r="BF64" s="5" t="inlineStr"/>
      <c r="BG64" s="5" t="inlineStr"/>
      <c r="BH64" s="5" t="inlineStr"/>
      <c r="BI64" s="5" t="n">
        <v>1.5273</v>
      </c>
      <c r="BJ64" s="5" t="n">
        <v>1.5261</v>
      </c>
      <c r="BK64" s="5" t="n">
        <v>1.8128</v>
      </c>
      <c r="BL64" s="5" t="n">
        <v>1.816</v>
      </c>
      <c r="BM64" s="5" t="n">
        <v>-1.7385</v>
      </c>
      <c r="BN64" s="5" t="n">
        <v>-0.2003</v>
      </c>
      <c r="BO64" s="5" t="inlineStr"/>
      <c r="BP64" s="5" t="inlineStr"/>
      <c r="BQ64" s="5" t="n">
        <v>1.1946</v>
      </c>
      <c r="BR64" s="5" t="n">
        <v>1.1882</v>
      </c>
      <c r="BS64" s="5" t="inlineStr"/>
      <c r="BT64" s="5" t="inlineStr"/>
      <c r="BU64" s="5" t="inlineStr"/>
      <c r="BV64" s="5" t="inlineStr"/>
      <c r="BW64" s="5" t="n">
        <v>-1.1548</v>
      </c>
      <c r="BX64" s="5" t="n">
        <v>-1.142</v>
      </c>
      <c r="BY64" s="5" t="n">
        <v>1.0278</v>
      </c>
      <c r="BZ64" s="5" t="n">
        <v>1.1657</v>
      </c>
      <c r="CA64" s="5" t="inlineStr"/>
      <c r="CB64" s="5" t="inlineStr"/>
      <c r="CC64" s="5" t="n">
        <v>5.4952</v>
      </c>
      <c r="CD64" s="5" t="n">
        <v>5.4809</v>
      </c>
      <c r="CE64" s="5" t="inlineStr"/>
      <c r="CF64" s="5" t="inlineStr"/>
      <c r="CG64" s="5" t="n">
        <v>0.7416</v>
      </c>
      <c r="CH64" s="5" t="n">
        <v>0.7352</v>
      </c>
      <c r="CI64" s="5" t="n">
        <v>1.6528</v>
      </c>
      <c r="CJ64" s="5" t="n">
        <v>1.6536</v>
      </c>
      <c r="CK64" s="5" t="n">
        <v>0.8993</v>
      </c>
      <c r="CL64" s="5" t="n">
        <v>0.8905999999999999</v>
      </c>
      <c r="CM64" s="5" t="n">
        <v>0.8288</v>
      </c>
      <c r="CN64" s="5" t="n">
        <v>0.8286</v>
      </c>
      <c r="CO64" s="5" t="inlineStr"/>
      <c r="CP64" s="5" t="inlineStr"/>
      <c r="CQ64" s="5" t="n">
        <v>1.1954</v>
      </c>
      <c r="CR64" s="5" t="n">
        <v>1.1902</v>
      </c>
      <c r="CS64" s="5" t="n">
        <v>0.7734</v>
      </c>
      <c r="CT64" s="5" t="n">
        <v>0.7696</v>
      </c>
      <c r="CU64" s="5" t="inlineStr"/>
      <c r="CV64" s="5" t="inlineStr"/>
      <c r="CW64" s="5" t="inlineStr"/>
      <c r="CX64" s="5" t="inlineStr"/>
      <c r="CY64" s="5" t="n">
        <v>-0.8349</v>
      </c>
      <c r="CZ64" s="5" t="n">
        <v>0.0477</v>
      </c>
    </row>
    <row r="65">
      <c r="A65" s="5" t="inlineStr">
        <is>
          <t>05/20/2026</t>
        </is>
      </c>
      <c r="B65" s="5" t="n">
        <v>1.2223</v>
      </c>
      <c r="C65" s="5" t="n">
        <v>1.2362</v>
      </c>
      <c r="D65" s="5" t="n">
        <v>0.039</v>
      </c>
      <c r="E65" s="5" t="n">
        <v>0.115</v>
      </c>
      <c r="F65" s="5" t="n">
        <v>0.1197</v>
      </c>
      <c r="G65" s="5" t="n">
        <v>0.1686</v>
      </c>
      <c r="H65" s="5" t="n">
        <v>0.1659</v>
      </c>
      <c r="I65" s="5" t="n">
        <v>0.8988</v>
      </c>
      <c r="J65" s="5" t="n">
        <v>0.8949</v>
      </c>
      <c r="K65" s="5" t="n">
        <v>-0.7583</v>
      </c>
      <c r="L65" s="5" t="n">
        <v>-1.473</v>
      </c>
      <c r="M65" s="5" t="n">
        <v>-1.4763</v>
      </c>
      <c r="N65" s="5" t="n">
        <v>0.9352</v>
      </c>
      <c r="O65" s="5" t="n">
        <v>0.9368</v>
      </c>
      <c r="P65" s="5" t="n">
        <v>-0.4018</v>
      </c>
      <c r="Q65" s="5" t="n">
        <v>-0.4097</v>
      </c>
      <c r="R65" s="5" t="n">
        <v>0.2982</v>
      </c>
      <c r="S65" s="5" t="n">
        <v>0.2892</v>
      </c>
      <c r="T65" s="5" t="inlineStr"/>
      <c r="U65" s="5" t="n">
        <v>0.9526</v>
      </c>
      <c r="V65" s="5" t="n">
        <v>0.9519</v>
      </c>
      <c r="W65" s="5" t="n">
        <v>-0.1843</v>
      </c>
      <c r="X65" s="5" t="n">
        <v>-0.1842</v>
      </c>
      <c r="Y65" s="5" t="n">
        <v>1.4009</v>
      </c>
      <c r="Z65" s="5" t="n">
        <v>1.3815</v>
      </c>
      <c r="AA65" s="5" t="n">
        <v>0.2193</v>
      </c>
      <c r="AB65" s="5" t="n">
        <v>0.2001</v>
      </c>
      <c r="AC65" s="5" t="n">
        <v>0.1246</v>
      </c>
      <c r="AD65" s="5" t="n">
        <v>0.1285</v>
      </c>
      <c r="AE65" s="5" t="n">
        <v>0.1188</v>
      </c>
      <c r="AF65" s="5" t="inlineStr"/>
      <c r="AG65" s="5" t="n">
        <v>0.1545</v>
      </c>
      <c r="AH65" s="5" t="n">
        <v>0.1501</v>
      </c>
      <c r="AI65" s="5" t="n">
        <v>0.0709</v>
      </c>
      <c r="AJ65" s="5" t="n">
        <v>0.07149999999999999</v>
      </c>
      <c r="AK65" s="5" t="n">
        <v>-1.1505</v>
      </c>
      <c r="AL65" s="5" t="n">
        <v>-1.1571</v>
      </c>
      <c r="AM65" s="5" t="n">
        <v>0.2167</v>
      </c>
      <c r="AN65" s="5" t="n">
        <v>0.1972</v>
      </c>
      <c r="AO65" s="5" t="n">
        <v>1.7162</v>
      </c>
      <c r="AP65" s="5" t="n">
        <v>1.7307</v>
      </c>
      <c r="AQ65" s="5" t="n">
        <v>-0.8335</v>
      </c>
      <c r="AR65" s="5" t="n">
        <v>-0.8403</v>
      </c>
      <c r="AS65" s="5" t="n">
        <v>0.1784</v>
      </c>
      <c r="AT65" s="5" t="n">
        <v>0.1691</v>
      </c>
      <c r="AU65" s="5" t="inlineStr"/>
      <c r="AV65" s="5" t="inlineStr"/>
      <c r="AW65" s="5" t="n">
        <v>0.1091</v>
      </c>
      <c r="AX65" s="5" t="n">
        <v>0.1067</v>
      </c>
      <c r="AY65" s="5" t="n">
        <v>0.9086</v>
      </c>
      <c r="AZ65" s="5" t="n">
        <v>0.9052</v>
      </c>
      <c r="BA65" s="5" t="n">
        <v>-0.7066</v>
      </c>
      <c r="BB65" s="5" t="n">
        <v>-0.6951000000000001</v>
      </c>
      <c r="BC65" s="5" t="n">
        <v>1.0352</v>
      </c>
      <c r="BD65" s="5" t="n">
        <v>1.1223</v>
      </c>
      <c r="BE65" s="5" t="inlineStr"/>
      <c r="BF65" s="5" t="n">
        <v>0.6711</v>
      </c>
      <c r="BG65" s="5" t="n">
        <v>0.4836</v>
      </c>
      <c r="BH65" s="5" t="n">
        <v>0.4766</v>
      </c>
      <c r="BI65" s="5" t="n">
        <v>1.1876</v>
      </c>
      <c r="BJ65" s="5" t="n">
        <v>1.1913</v>
      </c>
      <c r="BK65" s="5" t="n">
        <v>1.8463</v>
      </c>
      <c r="BL65" s="5" t="n">
        <v>1.8357</v>
      </c>
      <c r="BM65" s="5" t="n">
        <v>-0.7822</v>
      </c>
      <c r="BN65" s="5" t="n">
        <v>-0.7668</v>
      </c>
      <c r="BO65" s="5" t="inlineStr"/>
      <c r="BP65" s="5" t="inlineStr"/>
      <c r="BQ65" s="5" t="n">
        <v>1.115</v>
      </c>
      <c r="BR65" s="5" t="n">
        <v>1.1129</v>
      </c>
      <c r="BS65" s="5" t="inlineStr"/>
      <c r="BT65" s="5" t="inlineStr"/>
      <c r="BU65" s="5" t="inlineStr"/>
      <c r="BV65" s="5" t="inlineStr"/>
      <c r="BW65" s="5" t="n">
        <v>-1.7076</v>
      </c>
      <c r="BX65" s="5" t="n">
        <v>-1.7</v>
      </c>
      <c r="BY65" s="5" t="n">
        <v>2.8807</v>
      </c>
      <c r="BZ65" s="5" t="n">
        <v>2.8169</v>
      </c>
      <c r="CA65" s="5" t="inlineStr"/>
      <c r="CB65" s="5" t="inlineStr"/>
      <c r="CC65" s="5" t="n">
        <v>2.1327</v>
      </c>
      <c r="CD65" s="5" t="n">
        <v>2.1376</v>
      </c>
      <c r="CE65" s="5" t="inlineStr"/>
      <c r="CF65" s="5" t="inlineStr"/>
      <c r="CG65" s="5" t="n">
        <v>0.3528</v>
      </c>
      <c r="CH65" s="5" t="n">
        <v>0.3532</v>
      </c>
      <c r="CI65" s="5" t="n">
        <v>0.2332</v>
      </c>
      <c r="CJ65" s="5" t="n">
        <v>0.2414</v>
      </c>
      <c r="CK65" s="5" t="n">
        <v>1.0228</v>
      </c>
      <c r="CL65" s="5" t="n">
        <v>1.0167</v>
      </c>
      <c r="CM65" s="5" t="n">
        <v>0.4038</v>
      </c>
      <c r="CN65" s="5" t="n">
        <v>0.4013</v>
      </c>
      <c r="CO65" s="5" t="inlineStr"/>
      <c r="CP65" s="5" t="inlineStr"/>
      <c r="CQ65" s="5" t="n">
        <v>1.5406</v>
      </c>
      <c r="CR65" s="5" t="n">
        <v>1.5358</v>
      </c>
      <c r="CS65" s="5" t="n">
        <v>-0.2621</v>
      </c>
      <c r="CT65" s="5" t="n">
        <v>-0.2668</v>
      </c>
      <c r="CU65" s="5" t="inlineStr"/>
      <c r="CV65" s="5" t="inlineStr"/>
      <c r="CW65" s="5" t="inlineStr"/>
      <c r="CX65" s="5" t="inlineStr"/>
      <c r="CY65" s="5" t="n">
        <v>-0.0522</v>
      </c>
      <c r="CZ65" s="5" t="n">
        <v>-0.045</v>
      </c>
    </row>
    <row r="66">
      <c r="A66" s="5" t="inlineStr">
        <is>
          <t>05/19/2026</t>
        </is>
      </c>
      <c r="B66" s="5" t="n">
        <v>5.8511</v>
      </c>
      <c r="C66" s="5" t="n">
        <v>5.8463</v>
      </c>
      <c r="D66" s="5" t="inlineStr"/>
      <c r="E66" s="5" t="n">
        <v>1.774</v>
      </c>
      <c r="F66" s="5" t="n">
        <v>1.7718</v>
      </c>
      <c r="G66" s="5" t="n">
        <v>1.0795</v>
      </c>
      <c r="H66" s="5" t="n">
        <v>1.0826</v>
      </c>
      <c r="I66" s="5" t="n">
        <v>2.0852</v>
      </c>
      <c r="J66" s="5" t="n">
        <v>2.0925</v>
      </c>
      <c r="K66" s="5" t="n">
        <v>1.1229</v>
      </c>
      <c r="L66" s="5" t="n">
        <v>-1.0169</v>
      </c>
      <c r="M66" s="5" t="inlineStr"/>
      <c r="N66" s="5" t="n">
        <v>3.843</v>
      </c>
      <c r="O66" s="5" t="n">
        <v>3.838</v>
      </c>
      <c r="P66" s="5" t="n">
        <v>-3.6192</v>
      </c>
      <c r="Q66" s="5" t="n">
        <v>-2.612</v>
      </c>
      <c r="R66" s="5" t="n">
        <v>0.9413</v>
      </c>
      <c r="S66" s="5" t="n">
        <v>0.9378</v>
      </c>
      <c r="T66" s="5" t="n">
        <v>1.2841</v>
      </c>
      <c r="U66" s="5" t="n">
        <v>0.4186</v>
      </c>
      <c r="V66" s="5" t="n">
        <v>0.4211</v>
      </c>
      <c r="W66" s="5" t="n">
        <v>1.7941</v>
      </c>
      <c r="X66" s="5" t="n">
        <v>1.7883</v>
      </c>
      <c r="Y66" s="5" t="n">
        <v>0.9088000000000001</v>
      </c>
      <c r="Z66" s="5" t="n">
        <v>0.9115</v>
      </c>
      <c r="AA66" s="5" t="n">
        <v>1.4374</v>
      </c>
      <c r="AB66" s="5" t="n">
        <v>1.4434</v>
      </c>
      <c r="AC66" s="5" t="inlineStr"/>
      <c r="AD66" s="5" t="inlineStr"/>
      <c r="AE66" s="5" t="n">
        <v>1.9451</v>
      </c>
      <c r="AF66" s="5" t="n">
        <v>1.9394</v>
      </c>
      <c r="AG66" s="5" t="n">
        <v>1.9995</v>
      </c>
      <c r="AH66" s="5" t="n">
        <v>1.9906</v>
      </c>
      <c r="AI66" s="5" t="inlineStr"/>
      <c r="AJ66" s="5" t="inlineStr"/>
      <c r="AK66" s="5" t="n">
        <v>-0.7262</v>
      </c>
      <c r="AL66" s="5" t="n">
        <v>-0.7252</v>
      </c>
      <c r="AM66" s="5" t="n">
        <v>1.6432</v>
      </c>
      <c r="AN66" s="5" t="n">
        <v>1.6708</v>
      </c>
      <c r="AO66" s="5" t="n">
        <v>2.7892</v>
      </c>
      <c r="AP66" s="5" t="n">
        <v>2.7884</v>
      </c>
      <c r="AQ66" s="5" t="n">
        <v>4.5657</v>
      </c>
      <c r="AR66" s="5" t="n">
        <v>4.5665</v>
      </c>
      <c r="AS66" s="5" t="n">
        <v>1.769</v>
      </c>
      <c r="AT66" s="5" t="n">
        <v>1.7703</v>
      </c>
      <c r="AU66" s="5" t="inlineStr"/>
      <c r="AV66" s="5" t="inlineStr"/>
      <c r="AW66" s="5" t="n">
        <v>1.0355</v>
      </c>
      <c r="AX66" s="5" t="n">
        <v>1.0322</v>
      </c>
      <c r="AY66" s="5" t="n">
        <v>2.5532</v>
      </c>
      <c r="AZ66" s="5" t="n">
        <v>2.5408</v>
      </c>
      <c r="BA66" s="5" t="n">
        <v>4.2441</v>
      </c>
      <c r="BB66" s="5" t="n">
        <v>4.2356</v>
      </c>
      <c r="BC66" s="5" t="inlineStr"/>
      <c r="BD66" s="5" t="inlineStr"/>
      <c r="BE66" s="5" t="inlineStr"/>
      <c r="BF66" s="5" t="inlineStr"/>
      <c r="BG66" s="5" t="inlineStr"/>
      <c r="BH66" s="5" t="inlineStr"/>
      <c r="BI66" s="5" t="n">
        <v>3.3978</v>
      </c>
      <c r="BJ66" s="5" t="n">
        <v>3.3987</v>
      </c>
      <c r="BK66" s="5" t="n">
        <v>5.0684</v>
      </c>
      <c r="BL66" s="5" t="n">
        <v>5.0722</v>
      </c>
      <c r="BM66" s="5" t="n">
        <v>2.8295</v>
      </c>
      <c r="BN66" s="5" t="n">
        <v>2.8217</v>
      </c>
      <c r="BO66" s="5" t="inlineStr"/>
      <c r="BP66" s="5" t="inlineStr"/>
      <c r="BQ66" s="5" t="n">
        <v>2.5842</v>
      </c>
      <c r="BR66" s="5" t="n">
        <v>2.5817</v>
      </c>
      <c r="BS66" s="5" t="n">
        <v>2.0769</v>
      </c>
      <c r="BT66" s="5" t="inlineStr"/>
      <c r="BU66" s="5" t="n">
        <v>-1.5007</v>
      </c>
      <c r="BV66" s="5" t="n">
        <v>-1.4787</v>
      </c>
      <c r="BW66" s="5" t="n">
        <v>-1.585</v>
      </c>
      <c r="BX66" s="5" t="n">
        <v>-1.6169</v>
      </c>
      <c r="BY66" s="5" t="n">
        <v>0.4132</v>
      </c>
      <c r="BZ66" s="5" t="n">
        <v>1.6443</v>
      </c>
      <c r="CA66" s="5" t="inlineStr"/>
      <c r="CB66" s="5" t="inlineStr"/>
      <c r="CC66" s="5" t="n">
        <v>2.8104</v>
      </c>
      <c r="CD66" s="5" t="n">
        <v>2.8051</v>
      </c>
      <c r="CE66" s="5" t="n">
        <v>-2.4689</v>
      </c>
      <c r="CF66" s="5" t="n">
        <v>-2.4597</v>
      </c>
      <c r="CG66" s="5" t="n">
        <v>2.1166</v>
      </c>
      <c r="CH66" s="5" t="n">
        <v>2.1161</v>
      </c>
      <c r="CI66" s="5" t="n">
        <v>3.8618</v>
      </c>
      <c r="CJ66" s="5" t="n">
        <v>3.8436</v>
      </c>
      <c r="CK66" s="5" t="n">
        <v>3.2746</v>
      </c>
      <c r="CL66" s="5" t="n">
        <v>3.2759</v>
      </c>
      <c r="CM66" s="5" t="n">
        <v>3.3188</v>
      </c>
      <c r="CN66" s="5" t="n">
        <v>3.3168</v>
      </c>
      <c r="CO66" s="5" t="inlineStr"/>
      <c r="CP66" s="5" t="inlineStr"/>
      <c r="CQ66" s="5" t="n">
        <v>0.5752</v>
      </c>
      <c r="CR66" s="5" t="n">
        <v>0.5697</v>
      </c>
      <c r="CS66" s="5" t="n">
        <v>1.8444</v>
      </c>
      <c r="CT66" s="5" t="n">
        <v>1.8337</v>
      </c>
      <c r="CU66" s="5" t="n">
        <v>-0.7994</v>
      </c>
      <c r="CV66" s="5" t="n">
        <v>-0.8048</v>
      </c>
      <c r="CW66" s="5" t="inlineStr"/>
      <c r="CX66" s="5" t="inlineStr"/>
      <c r="CY66" s="5" t="n">
        <v>-0.1619</v>
      </c>
      <c r="CZ66" s="5" t="n">
        <v>-0.1646</v>
      </c>
    </row>
    <row r="67">
      <c r="A67" s="5" t="inlineStr">
        <is>
          <t>05/18/2026</t>
        </is>
      </c>
      <c r="B67" s="5" t="n">
        <v>-1.0667</v>
      </c>
      <c r="C67" s="5" t="n">
        <v>-1.0741</v>
      </c>
      <c r="D67" s="5" t="n">
        <v>0.07729999999999999</v>
      </c>
      <c r="E67" s="5" t="n">
        <v>1.1653</v>
      </c>
      <c r="F67" s="5" t="n">
        <v>1.1612</v>
      </c>
      <c r="G67" s="5" t="n">
        <v>-0.666</v>
      </c>
      <c r="H67" s="5" t="n">
        <v>-0.6815</v>
      </c>
      <c r="I67" s="5" t="n">
        <v>-3.4858</v>
      </c>
      <c r="J67" s="5" t="n">
        <v>-3.4891</v>
      </c>
      <c r="K67" s="5" t="n">
        <v>-0.0591</v>
      </c>
      <c r="L67" s="5" t="n">
        <v>0.258</v>
      </c>
      <c r="M67" s="5" t="n">
        <v>0.256</v>
      </c>
      <c r="N67" s="5" t="n">
        <v>-1.6912</v>
      </c>
      <c r="O67" s="5" t="n">
        <v>-1.7038</v>
      </c>
      <c r="P67" s="5" t="n">
        <v>-0.9452</v>
      </c>
      <c r="Q67" s="5" t="n">
        <v>-0.9458</v>
      </c>
      <c r="R67" s="5" t="n">
        <v>-1.8523</v>
      </c>
      <c r="S67" s="5" t="n">
        <v>-1.8454</v>
      </c>
      <c r="T67" s="5" t="inlineStr"/>
      <c r="U67" s="5" t="n">
        <v>0.753</v>
      </c>
      <c r="V67" s="5" t="n">
        <v>0.7503</v>
      </c>
      <c r="W67" s="5" t="n">
        <v>-1.7738</v>
      </c>
      <c r="X67" s="5" t="n">
        <v>-1.7847</v>
      </c>
      <c r="Y67" s="5" t="n">
        <v>-1.6551</v>
      </c>
      <c r="Z67" s="5" t="n">
        <v>-1.661</v>
      </c>
      <c r="AA67" s="5" t="n">
        <v>-1.0163</v>
      </c>
      <c r="AB67" s="5" t="n">
        <v>-1.0268</v>
      </c>
      <c r="AC67" s="5" t="n">
        <v>-0.2419</v>
      </c>
      <c r="AD67" s="5" t="n">
        <v>-0.2381</v>
      </c>
      <c r="AE67" s="5" t="n">
        <v>-0.9667</v>
      </c>
      <c r="AF67" s="5" t="n">
        <v>-0.9695</v>
      </c>
      <c r="AG67" s="5" t="n">
        <v>-0.9858</v>
      </c>
      <c r="AH67" s="5" t="n">
        <v>-0.9913</v>
      </c>
      <c r="AI67" s="5" t="inlineStr"/>
      <c r="AJ67" s="5" t="inlineStr"/>
      <c r="AK67" s="5" t="n">
        <v>-1.3585</v>
      </c>
      <c r="AL67" s="5" t="n">
        <v>-1.3616</v>
      </c>
      <c r="AM67" s="5" t="n">
        <v>-0.6062</v>
      </c>
      <c r="AN67" s="5" t="n">
        <v>-0.6199</v>
      </c>
      <c r="AO67" s="5" t="n">
        <v>2.11</v>
      </c>
      <c r="AP67" s="5" t="n">
        <v>2.1035</v>
      </c>
      <c r="AQ67" s="5" t="n">
        <v>-5.4446</v>
      </c>
      <c r="AR67" s="5" t="n">
        <v>-5.4484</v>
      </c>
      <c r="AS67" s="5" t="n">
        <v>0.6392</v>
      </c>
      <c r="AT67" s="5" t="n">
        <v>0.6434</v>
      </c>
      <c r="AU67" s="5" t="inlineStr"/>
      <c r="AV67" s="5" t="inlineStr"/>
      <c r="AW67" s="5" t="n">
        <v>-0.8818</v>
      </c>
      <c r="AX67" s="5" t="n">
        <v>-0.884</v>
      </c>
      <c r="AY67" s="5" t="n">
        <v>-1.0167</v>
      </c>
      <c r="AZ67" s="5" t="n">
        <v>-1.0208</v>
      </c>
      <c r="BA67" s="5" t="n">
        <v>-1.0528</v>
      </c>
      <c r="BB67" s="5" t="n">
        <v>-1.066</v>
      </c>
      <c r="BC67" s="5" t="inlineStr"/>
      <c r="BD67" s="5" t="inlineStr"/>
      <c r="BE67" s="5" t="n">
        <v>3.6667</v>
      </c>
      <c r="BF67" s="5" t="n">
        <v>3.367</v>
      </c>
      <c r="BG67" s="5" t="n">
        <v>-0.9701</v>
      </c>
      <c r="BH67" s="5" t="n">
        <v>-0.9742</v>
      </c>
      <c r="BI67" s="5" t="n">
        <v>-0.9992</v>
      </c>
      <c r="BJ67" s="5" t="n">
        <v>-1.016</v>
      </c>
      <c r="BK67" s="5" t="n">
        <v>-2.0646</v>
      </c>
      <c r="BL67" s="5" t="n">
        <v>-2.0571</v>
      </c>
      <c r="BM67" s="5" t="n">
        <v>-3.2906</v>
      </c>
      <c r="BN67" s="5" t="n">
        <v>-0.2443</v>
      </c>
      <c r="BO67" s="5" t="inlineStr"/>
      <c r="BP67" s="5" t="n">
        <v>2.0131</v>
      </c>
      <c r="BQ67" s="5" t="n">
        <v>-1.2653</v>
      </c>
      <c r="BR67" s="5" t="n">
        <v>-1.2681</v>
      </c>
      <c r="BS67" s="5" t="n">
        <v>0</v>
      </c>
      <c r="BT67" s="5" t="n">
        <v>0.0408</v>
      </c>
      <c r="BU67" s="5" t="n">
        <v>0.1972</v>
      </c>
      <c r="BV67" s="5" t="inlineStr"/>
      <c r="BW67" s="5" t="n">
        <v>1.343</v>
      </c>
      <c r="BX67" s="5" t="n">
        <v>1.3914</v>
      </c>
      <c r="BY67" s="5" t="n">
        <v>0.556</v>
      </c>
      <c r="BZ67" s="5" t="n">
        <v>-1.3953</v>
      </c>
      <c r="CA67" s="5" t="inlineStr"/>
      <c r="CB67" s="5" t="n">
        <v>-0.9919</v>
      </c>
      <c r="CC67" s="5" t="n">
        <v>-2.8481</v>
      </c>
      <c r="CD67" s="5" t="n">
        <v>-2.8467</v>
      </c>
      <c r="CE67" s="5" t="n">
        <v>-0.6827</v>
      </c>
      <c r="CF67" s="5" t="n">
        <v>0.0013</v>
      </c>
      <c r="CG67" s="5" t="n">
        <v>-1.333</v>
      </c>
      <c r="CH67" s="5" t="n">
        <v>-1.3365</v>
      </c>
      <c r="CI67" s="5" t="n">
        <v>-1.925</v>
      </c>
      <c r="CJ67" s="5" t="n">
        <v>-1.9177</v>
      </c>
      <c r="CK67" s="5" t="n">
        <v>-1.5939</v>
      </c>
      <c r="CL67" s="5" t="n">
        <v>-1.6116</v>
      </c>
      <c r="CM67" s="5" t="n">
        <v>-1.23</v>
      </c>
      <c r="CN67" s="5" t="n">
        <v>-1.2384</v>
      </c>
      <c r="CO67" s="5" t="inlineStr"/>
      <c r="CP67" s="5" t="inlineStr"/>
      <c r="CQ67" s="5" t="n">
        <v>1.0261</v>
      </c>
      <c r="CR67" s="5" t="n">
        <v>1.4774</v>
      </c>
      <c r="CS67" s="5" t="n">
        <v>0.5847</v>
      </c>
      <c r="CT67" s="5" t="n">
        <v>0.5796</v>
      </c>
      <c r="CU67" s="5" t="n">
        <v>-0.5586</v>
      </c>
      <c r="CV67" s="5" t="n">
        <v>-0.535</v>
      </c>
      <c r="CW67" s="5" t="inlineStr"/>
      <c r="CX67" s="5" t="n">
        <v>-0.8023</v>
      </c>
      <c r="CY67" s="5" t="n">
        <v>-1.462</v>
      </c>
      <c r="CZ67" s="5" t="n">
        <v>-1.4683</v>
      </c>
    </row>
    <row r="68">
      <c r="A68" s="5" t="inlineStr">
        <is>
          <t>05/15/2026</t>
        </is>
      </c>
      <c r="B68" s="5" t="n">
        <v>-3.4734</v>
      </c>
      <c r="C68" s="5" t="n">
        <v>-3.4822</v>
      </c>
      <c r="D68" s="5" t="inlineStr"/>
      <c r="E68" s="5" t="n">
        <v>1.3962</v>
      </c>
      <c r="F68" s="5" t="n">
        <v>0.3924</v>
      </c>
      <c r="G68" s="5" t="n">
        <v>-0.079</v>
      </c>
      <c r="H68" s="5" t="n">
        <v>-0.0757</v>
      </c>
      <c r="I68" s="5" t="n">
        <v>-1.9034</v>
      </c>
      <c r="J68" s="5" t="n">
        <v>-1.9052</v>
      </c>
      <c r="K68" s="5" t="n">
        <v>-2.9243</v>
      </c>
      <c r="L68" s="5" t="n">
        <v>2.1712</v>
      </c>
      <c r="M68" s="5" t="inlineStr"/>
      <c r="N68" s="5" t="n">
        <v>-0.3127</v>
      </c>
      <c r="O68" s="5" t="n">
        <v>-0.312</v>
      </c>
      <c r="P68" s="5" t="n">
        <v>2.7298</v>
      </c>
      <c r="Q68" s="5" t="n">
        <v>2.2275</v>
      </c>
      <c r="R68" s="5" t="n">
        <v>1.7924</v>
      </c>
      <c r="S68" s="5" t="n">
        <v>1.7606</v>
      </c>
      <c r="T68" s="5" t="inlineStr"/>
      <c r="U68" s="5" t="n">
        <v>0.7018</v>
      </c>
      <c r="V68" s="5" t="inlineStr"/>
      <c r="W68" s="5" t="n">
        <v>-0.6181</v>
      </c>
      <c r="X68" s="5" t="n">
        <v>-0.6194</v>
      </c>
      <c r="Y68" s="5" t="n">
        <v>1.2909</v>
      </c>
      <c r="Z68" s="5" t="n">
        <v>1.2817</v>
      </c>
      <c r="AA68" s="5" t="n">
        <v>-0.6562</v>
      </c>
      <c r="AB68" s="5" t="n">
        <v>-0.6652</v>
      </c>
      <c r="AC68" s="5" t="inlineStr"/>
      <c r="AD68" s="5" t="inlineStr"/>
      <c r="AE68" s="5" t="n">
        <v>-0.1691</v>
      </c>
      <c r="AF68" s="5" t="n">
        <v>-0.1735</v>
      </c>
      <c r="AG68" s="5" t="n">
        <v>-0.6934</v>
      </c>
      <c r="AH68" s="5" t="n">
        <v>-0.6948</v>
      </c>
      <c r="AI68" s="5" t="inlineStr"/>
      <c r="AJ68" s="5" t="inlineStr"/>
      <c r="AK68" s="5" t="n">
        <v>4.562</v>
      </c>
      <c r="AL68" s="5" t="n">
        <v>4.5566</v>
      </c>
      <c r="AM68" s="5" t="n">
        <v>-0.4526</v>
      </c>
      <c r="AN68" s="5" t="n">
        <v>-0.4628</v>
      </c>
      <c r="AO68" s="5" t="n">
        <v>-1.2828</v>
      </c>
      <c r="AP68" s="5" t="n">
        <v>-1.2902</v>
      </c>
      <c r="AQ68" s="5" t="n">
        <v>-2.9259</v>
      </c>
      <c r="AR68" s="5" t="n">
        <v>-2.9283</v>
      </c>
      <c r="AS68" s="5" t="n">
        <v>1.8126</v>
      </c>
      <c r="AT68" s="5" t="n">
        <v>1.7884</v>
      </c>
      <c r="AU68" s="5" t="inlineStr"/>
      <c r="AV68" s="5" t="inlineStr"/>
      <c r="AW68" s="5" t="n">
        <v>-0.3739</v>
      </c>
      <c r="AX68" s="5" t="n">
        <v>-0.3826</v>
      </c>
      <c r="AY68" s="5" t="n">
        <v>-0.6494</v>
      </c>
      <c r="AZ68" s="5" t="n">
        <v>-0.6546</v>
      </c>
      <c r="BA68" s="5" t="n">
        <v>-2.6796</v>
      </c>
      <c r="BB68" s="5" t="n">
        <v>-2.6829</v>
      </c>
      <c r="BC68" s="5" t="inlineStr"/>
      <c r="BD68" s="5" t="inlineStr"/>
      <c r="BE68" s="5" t="inlineStr"/>
      <c r="BF68" s="5" t="inlineStr"/>
      <c r="BG68" s="5" t="n">
        <v>0.4596</v>
      </c>
      <c r="BH68" s="5" t="n">
        <v>0.4532</v>
      </c>
      <c r="BI68" s="5" t="n">
        <v>-1.6541</v>
      </c>
      <c r="BJ68" s="5" t="n">
        <v>-1.6652</v>
      </c>
      <c r="BK68" s="5" t="n">
        <v>-1.3007</v>
      </c>
      <c r="BL68" s="5" t="n">
        <v>-1.312</v>
      </c>
      <c r="BM68" s="5" t="n">
        <v>3.2546</v>
      </c>
      <c r="BN68" s="5" t="n">
        <v>3.2682</v>
      </c>
      <c r="BO68" s="5" t="inlineStr"/>
      <c r="BP68" s="5" t="inlineStr"/>
      <c r="BQ68" s="5" t="n">
        <v>0.5996</v>
      </c>
      <c r="BR68" s="5" t="n">
        <v>0.5927</v>
      </c>
      <c r="BS68" s="5" t="n">
        <v>0.6717</v>
      </c>
      <c r="BT68" s="5" t="n">
        <v>0.6813</v>
      </c>
      <c r="BU68" s="5" t="n">
        <v>-0.9399</v>
      </c>
      <c r="BV68" s="5" t="n">
        <v>0.0114</v>
      </c>
      <c r="BW68" s="5" t="n">
        <v>-1.626</v>
      </c>
      <c r="BX68" s="5" t="n">
        <v>-0.2306</v>
      </c>
      <c r="BY68" s="5" t="n">
        <v>1.6529</v>
      </c>
      <c r="BZ68" s="5" t="n">
        <v>0.009900000000000001</v>
      </c>
      <c r="CA68" s="5" t="inlineStr"/>
      <c r="CB68" s="5" t="inlineStr"/>
      <c r="CC68" s="5" t="n">
        <v>-0.8865</v>
      </c>
      <c r="CD68" s="5" t="n">
        <v>-0.8945</v>
      </c>
      <c r="CE68" s="5" t="n">
        <v>1.8666</v>
      </c>
      <c r="CF68" s="5" t="n">
        <v>1.8203</v>
      </c>
      <c r="CG68" s="5" t="n">
        <v>-0.183</v>
      </c>
      <c r="CH68" s="5" t="n">
        <v>-0.1973</v>
      </c>
      <c r="CI68" s="5" t="n">
        <v>-0.3488</v>
      </c>
      <c r="CJ68" s="5" t="n">
        <v>-0.3593</v>
      </c>
      <c r="CK68" s="5" t="n">
        <v>2.0509</v>
      </c>
      <c r="CL68" s="5" t="n">
        <v>2.0666</v>
      </c>
      <c r="CM68" s="5" t="n">
        <v>-0.9278999999999999</v>
      </c>
      <c r="CN68" s="5" t="n">
        <v>-0.9398</v>
      </c>
      <c r="CO68" s="5" t="n">
        <v>1.0135</v>
      </c>
      <c r="CP68" s="5" t="n">
        <v>1.0055</v>
      </c>
      <c r="CQ68" s="5" t="n">
        <v>0.1551</v>
      </c>
      <c r="CR68" s="5" t="n">
        <v>0.1544</v>
      </c>
      <c r="CS68" s="5" t="n">
        <v>-0.7892</v>
      </c>
      <c r="CT68" s="5" t="n">
        <v>-0.7897</v>
      </c>
      <c r="CU68" s="5" t="n">
        <v>0.8124</v>
      </c>
      <c r="CV68" s="5" t="inlineStr"/>
      <c r="CW68" s="5" t="inlineStr"/>
      <c r="CX68" s="5" t="inlineStr"/>
      <c r="CY68" s="5" t="n">
        <v>1.0955</v>
      </c>
      <c r="CZ68" s="5" t="n">
        <v>-0.0017</v>
      </c>
    </row>
    <row r="69">
      <c r="A69" s="5" t="inlineStr">
        <is>
          <t>05/14/2026</t>
        </is>
      </c>
      <c r="B69" s="5" t="n">
        <v>-4.6722</v>
      </c>
      <c r="C69" s="5" t="n">
        <v>-4.6629</v>
      </c>
      <c r="D69" s="5" t="n">
        <v>2.9474</v>
      </c>
      <c r="E69" s="5" t="n">
        <v>0.0386</v>
      </c>
      <c r="F69" s="5" t="n">
        <v>0.0328</v>
      </c>
      <c r="G69" s="5" t="inlineStr"/>
      <c r="H69" s="5" t="inlineStr"/>
      <c r="I69" s="5" t="n">
        <v>-3.9538</v>
      </c>
      <c r="J69" s="5" t="n">
        <v>-3.9575</v>
      </c>
      <c r="K69" s="5" t="n">
        <v>-2.9494</v>
      </c>
      <c r="L69" s="5" t="inlineStr"/>
      <c r="M69" s="5" t="inlineStr"/>
      <c r="N69" s="5" t="inlineStr"/>
      <c r="O69" s="5" t="inlineStr"/>
      <c r="P69" s="5" t="n">
        <v>3.5064</v>
      </c>
      <c r="Q69" s="5" t="n">
        <v>3.4893</v>
      </c>
      <c r="R69" s="5" t="n">
        <v>-0.4864</v>
      </c>
      <c r="S69" s="5" t="n">
        <v>0.6466</v>
      </c>
      <c r="T69" s="5" t="inlineStr"/>
      <c r="U69" s="5" t="n">
        <v>-1.5572</v>
      </c>
      <c r="V69" s="5" t="n">
        <v>-1.5577</v>
      </c>
      <c r="W69" s="5" t="n">
        <v>-2.7063</v>
      </c>
      <c r="X69" s="5" t="n">
        <v>-2.7116</v>
      </c>
      <c r="Y69" s="5" t="n">
        <v>-0.1661</v>
      </c>
      <c r="Z69" s="5" t="n">
        <v>-0.1333</v>
      </c>
      <c r="AA69" s="5" t="n">
        <v>-1.606</v>
      </c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n">
        <v>1.2118</v>
      </c>
      <c r="AL69" s="5" t="n">
        <v>2.3485</v>
      </c>
      <c r="AM69" s="5" t="n">
        <v>-1.5349</v>
      </c>
      <c r="AN69" s="5" t="n">
        <v>-1.5405</v>
      </c>
      <c r="AO69" s="5" t="n">
        <v>-4.0159</v>
      </c>
      <c r="AP69" s="5" t="n">
        <v>-4.0287</v>
      </c>
      <c r="AQ69" s="5" t="n">
        <v>-10.6002</v>
      </c>
      <c r="AR69" s="5" t="n">
        <v>-10.6071</v>
      </c>
      <c r="AS69" s="5" t="n">
        <v>0.0233</v>
      </c>
      <c r="AT69" s="5" t="n">
        <v>-2.361</v>
      </c>
      <c r="AU69" s="5" t="inlineStr"/>
      <c r="AV69" s="5" t="inlineStr"/>
      <c r="AW69" s="5" t="inlineStr"/>
      <c r="AX69" s="5" t="inlineStr"/>
      <c r="AY69" s="5" t="inlineStr"/>
      <c r="AZ69" s="5" t="inlineStr"/>
      <c r="BA69" s="5" t="n">
        <v>-6.2981</v>
      </c>
      <c r="BB69" s="5" t="n">
        <v>-6.3013</v>
      </c>
      <c r="BC69" s="5" t="inlineStr"/>
      <c r="BD69" s="5" t="n">
        <v>-2.3965</v>
      </c>
      <c r="BE69" s="5" t="inlineStr"/>
      <c r="BF69" s="5" t="inlineStr"/>
      <c r="BG69" s="5" t="inlineStr"/>
      <c r="BH69" s="5" t="inlineStr"/>
      <c r="BI69" s="5" t="n">
        <v>-2.6777</v>
      </c>
      <c r="BJ69" s="5" t="n">
        <v>-2.6583</v>
      </c>
      <c r="BK69" s="5" t="n">
        <v>-4.8375</v>
      </c>
      <c r="BL69" s="5" t="n">
        <v>-4.8489</v>
      </c>
      <c r="BM69" s="5" t="n">
        <v>-1.3618</v>
      </c>
      <c r="BN69" s="5" t="n">
        <v>-4.0375</v>
      </c>
      <c r="BO69" s="5" t="inlineStr"/>
      <c r="BP69" s="5" t="n">
        <v>4.8472</v>
      </c>
      <c r="BQ69" s="5" t="n">
        <v>-2.0707</v>
      </c>
      <c r="BR69" s="5" t="n">
        <v>-2.0818</v>
      </c>
      <c r="BS69" s="5" t="inlineStr"/>
      <c r="BT69" s="5" t="inlineStr"/>
      <c r="BU69" s="5" t="inlineStr"/>
      <c r="BV69" s="5" t="n">
        <v>0.4383</v>
      </c>
      <c r="BW69" s="5" t="inlineStr"/>
      <c r="BX69" s="5" t="inlineStr"/>
      <c r="BY69" s="5" t="n">
        <v>6.6079</v>
      </c>
      <c r="BZ69" s="5" t="n">
        <v>3.9739</v>
      </c>
      <c r="CA69" s="5" t="inlineStr"/>
      <c r="CB69" s="5" t="inlineStr"/>
      <c r="CC69" s="5" t="n">
        <v>-3.9009</v>
      </c>
      <c r="CD69" s="5" t="n">
        <v>-3.9015</v>
      </c>
      <c r="CE69" s="5" t="n">
        <v>2.374</v>
      </c>
      <c r="CF69" s="5" t="n">
        <v>2.3627</v>
      </c>
      <c r="CG69" s="5" t="n">
        <v>-2.45</v>
      </c>
      <c r="CH69" s="5" t="n">
        <v>-2.4484</v>
      </c>
      <c r="CI69" s="5" t="n">
        <v>-1.8542</v>
      </c>
      <c r="CJ69" s="5" t="n">
        <v>-1.8541</v>
      </c>
      <c r="CK69" s="5" t="n">
        <v>-3.5471</v>
      </c>
      <c r="CL69" s="5" t="n">
        <v>-0.756</v>
      </c>
      <c r="CM69" s="5" t="n">
        <v>-3.0641</v>
      </c>
      <c r="CN69" s="5" t="n">
        <v>-3.0594</v>
      </c>
      <c r="CO69" s="5" t="inlineStr"/>
      <c r="CP69" s="5" t="inlineStr"/>
      <c r="CQ69" s="5" t="n">
        <v>-3.5221</v>
      </c>
      <c r="CR69" s="5" t="n">
        <v>-3.5373</v>
      </c>
      <c r="CS69" s="5" t="n">
        <v>-2.4887</v>
      </c>
      <c r="CT69" s="5" t="n">
        <v>-2.4886</v>
      </c>
      <c r="CU69" s="5" t="n">
        <v>5.8722</v>
      </c>
      <c r="CV69" s="5" t="n">
        <v>3.3501</v>
      </c>
      <c r="CW69" s="5" t="inlineStr"/>
      <c r="CX69" s="5" t="inlineStr"/>
      <c r="CY69" s="5" t="n">
        <v>-1.3551</v>
      </c>
      <c r="CZ69" s="5" t="n">
        <v>-0.5734</v>
      </c>
    </row>
    <row r="70">
      <c r="A70" s="5" t="inlineStr">
        <is>
          <t>05/13/2026</t>
        </is>
      </c>
      <c r="B70" s="5" t="n">
        <v>-1.1258</v>
      </c>
      <c r="C70" s="5" t="n">
        <v>-1.1523</v>
      </c>
      <c r="D70" s="5" t="n">
        <v>-2.3193</v>
      </c>
      <c r="E70" s="5" t="n">
        <v>1.4785</v>
      </c>
      <c r="F70" s="5" t="n">
        <v>0.5137</v>
      </c>
      <c r="G70" s="5" t="n">
        <v>0.7634</v>
      </c>
      <c r="H70" s="5" t="n">
        <v>0.753</v>
      </c>
      <c r="I70" s="5" t="n">
        <v>-1.173</v>
      </c>
      <c r="J70" s="5" t="n">
        <v>-1.1751</v>
      </c>
      <c r="K70" s="5" t="n">
        <v>2.3349</v>
      </c>
      <c r="L70" s="5" t="n">
        <v>0.4387</v>
      </c>
      <c r="M70" s="5" t="n">
        <v>0.4353</v>
      </c>
      <c r="N70" s="5" t="n">
        <v>-0.0925</v>
      </c>
      <c r="O70" s="5" t="inlineStr"/>
      <c r="P70" s="5" t="n">
        <v>2.33</v>
      </c>
      <c r="Q70" s="5" t="n">
        <v>2.3262</v>
      </c>
      <c r="R70" s="5" t="n">
        <v>0.7938</v>
      </c>
      <c r="S70" s="5" t="n">
        <v>0.7948</v>
      </c>
      <c r="T70" s="5" t="n">
        <v>0.1784</v>
      </c>
      <c r="U70" s="5" t="n">
        <v>-0.1449</v>
      </c>
      <c r="V70" s="5" t="n">
        <v>-0.147</v>
      </c>
      <c r="W70" s="5" t="n">
        <v>0.7518</v>
      </c>
      <c r="X70" s="5" t="n">
        <v>0.745</v>
      </c>
      <c r="Y70" s="5" t="n">
        <v>2.0677</v>
      </c>
      <c r="Z70" s="5" t="n">
        <v>2.0686</v>
      </c>
      <c r="AA70" s="5" t="n">
        <v>1.1895</v>
      </c>
      <c r="AB70" s="5" t="n">
        <v>1.17</v>
      </c>
      <c r="AC70" s="5" t="inlineStr"/>
      <c r="AD70" s="5" t="inlineStr"/>
      <c r="AE70" s="5" t="n">
        <v>0.4384</v>
      </c>
      <c r="AF70" s="5" t="n">
        <v>0.442</v>
      </c>
      <c r="AG70" s="5" t="n">
        <v>0.4341</v>
      </c>
      <c r="AH70" s="5" t="n">
        <v>0.4336</v>
      </c>
      <c r="AI70" s="5" t="inlineStr"/>
      <c r="AJ70" s="5" t="inlineStr"/>
      <c r="AK70" s="5" t="n">
        <v>0.9778</v>
      </c>
      <c r="AL70" s="5" t="n">
        <v>0.9743000000000001</v>
      </c>
      <c r="AM70" s="5" t="n">
        <v>0.7148</v>
      </c>
      <c r="AN70" s="5" t="n">
        <v>0.7212</v>
      </c>
      <c r="AO70" s="5" t="n">
        <v>-0.6006</v>
      </c>
      <c r="AP70" s="5" t="n">
        <v>-0.5945</v>
      </c>
      <c r="AQ70" s="5" t="n">
        <v>-6.9182</v>
      </c>
      <c r="AR70" s="5" t="n">
        <v>-3.2386</v>
      </c>
      <c r="AS70" s="5" t="n">
        <v>-1.0107</v>
      </c>
      <c r="AT70" s="5" t="n">
        <v>-1.0224</v>
      </c>
      <c r="AU70" s="5" t="inlineStr"/>
      <c r="AV70" s="5" t="inlineStr"/>
      <c r="AW70" s="5" t="n">
        <v>0.678</v>
      </c>
      <c r="AX70" s="5" t="n">
        <v>0.6828</v>
      </c>
      <c r="AY70" s="5" t="n">
        <v>0.6661</v>
      </c>
      <c r="AZ70" s="5" t="n">
        <v>0.6519</v>
      </c>
      <c r="BA70" s="5" t="n">
        <v>3.7544</v>
      </c>
      <c r="BB70" s="5" t="n">
        <v>3.7559</v>
      </c>
      <c r="BC70" s="5" t="inlineStr"/>
      <c r="BD70" s="5" t="n">
        <v>-0.7568</v>
      </c>
      <c r="BE70" s="5" t="inlineStr"/>
      <c r="BF70" s="5" t="inlineStr"/>
      <c r="BG70" s="5" t="n">
        <v>0.6844</v>
      </c>
      <c r="BH70" s="5" t="n">
        <v>0.6852</v>
      </c>
      <c r="BI70" s="5" t="n">
        <v>2.1991</v>
      </c>
      <c r="BJ70" s="5" t="n">
        <v>2.1864</v>
      </c>
      <c r="BK70" s="5" t="n">
        <v>1.3062</v>
      </c>
      <c r="BL70" s="5" t="n">
        <v>1.3046</v>
      </c>
      <c r="BM70" s="5" t="n">
        <v>-1.5396</v>
      </c>
      <c r="BN70" s="5" t="n">
        <v>-1.5457</v>
      </c>
      <c r="BO70" s="5" t="inlineStr"/>
      <c r="BP70" s="5" t="inlineStr"/>
      <c r="BQ70" s="5" t="n">
        <v>1.474</v>
      </c>
      <c r="BR70" s="5" t="n">
        <v>1.4723</v>
      </c>
      <c r="BS70" s="5" t="inlineStr"/>
      <c r="BT70" s="5" t="inlineStr"/>
      <c r="BU70" s="5" t="n">
        <v>1.5246</v>
      </c>
      <c r="BV70" s="5" t="n">
        <v>1.5402</v>
      </c>
      <c r="BW70" s="5" t="n">
        <v>-6.6417</v>
      </c>
      <c r="BX70" s="5" t="n">
        <v>-6.6247</v>
      </c>
      <c r="BY70" s="5" t="n">
        <v>6.8417</v>
      </c>
      <c r="BZ70" s="5" t="n">
        <v>6.761</v>
      </c>
      <c r="CA70" s="5" t="inlineStr"/>
      <c r="CB70" s="5" t="inlineStr"/>
      <c r="CC70" s="5" t="n">
        <v>-1.1743</v>
      </c>
      <c r="CD70" s="5" t="n">
        <v>-1.1924</v>
      </c>
      <c r="CE70" s="5" t="inlineStr"/>
      <c r="CF70" s="5" t="inlineStr"/>
      <c r="CG70" s="5" t="n">
        <v>1.5209</v>
      </c>
      <c r="CH70" s="5" t="n">
        <v>1.5163</v>
      </c>
      <c r="CI70" s="5" t="n">
        <v>0.875</v>
      </c>
      <c r="CJ70" s="5" t="n">
        <v>0.8603</v>
      </c>
      <c r="CK70" s="5" t="n">
        <v>-0.7448</v>
      </c>
      <c r="CL70" s="5" t="n">
        <v>-0.7267</v>
      </c>
      <c r="CM70" s="5" t="n">
        <v>1.4354</v>
      </c>
      <c r="CN70" s="5" t="n">
        <v>1.43</v>
      </c>
      <c r="CO70" s="5" t="inlineStr"/>
      <c r="CP70" s="5" t="inlineStr"/>
      <c r="CQ70" s="5" t="n">
        <v>0.8357</v>
      </c>
      <c r="CR70" s="5" t="n">
        <v>0.8385</v>
      </c>
      <c r="CS70" s="5" t="n">
        <v>0.2931</v>
      </c>
      <c r="CT70" s="5" t="n">
        <v>0.2902</v>
      </c>
      <c r="CU70" s="5" t="n">
        <v>2.1718</v>
      </c>
      <c r="CV70" s="5" t="n">
        <v>2.1693</v>
      </c>
      <c r="CW70" s="5" t="inlineStr"/>
      <c r="CX70" s="5" t="inlineStr"/>
      <c r="CY70" s="5" t="n">
        <v>0.4134</v>
      </c>
      <c r="CZ70" s="5" t="n">
        <v>0.401</v>
      </c>
    </row>
    <row r="71">
      <c r="A71" s="5" t="inlineStr">
        <is>
          <t>05/12/2026</t>
        </is>
      </c>
      <c r="B71" s="5" t="n">
        <v>0.9668</v>
      </c>
      <c r="C71" s="5" t="n">
        <v>0.9866</v>
      </c>
      <c r="D71" s="5" t="n">
        <v>-0.3881</v>
      </c>
      <c r="E71" s="5" t="n">
        <v>-0.3491</v>
      </c>
      <c r="F71" s="5" t="n">
        <v>-0.3568</v>
      </c>
      <c r="G71" s="5" t="n">
        <v>0.5872000000000001</v>
      </c>
      <c r="H71" s="5" t="n">
        <v>0.5756</v>
      </c>
      <c r="I71" s="5" t="n">
        <v>-0.7194</v>
      </c>
      <c r="J71" s="5" t="n">
        <v>-0.7217</v>
      </c>
      <c r="K71" s="5" t="n">
        <v>-1.5143</v>
      </c>
      <c r="L71" s="5" t="n">
        <v>0.4396</v>
      </c>
      <c r="M71" s="5" t="n">
        <v>0.4362</v>
      </c>
      <c r="N71" s="5" t="n">
        <v>0.5846</v>
      </c>
      <c r="O71" s="5" t="n">
        <v>0.5757</v>
      </c>
      <c r="P71" s="5" t="n">
        <v>0.6544</v>
      </c>
      <c r="Q71" s="5" t="n">
        <v>0.653</v>
      </c>
      <c r="R71" s="5" t="n">
        <v>-1.6081</v>
      </c>
      <c r="S71" s="5" t="n">
        <v>-1.6218</v>
      </c>
      <c r="T71" s="5" t="inlineStr"/>
      <c r="U71" s="5" t="n">
        <v>0.9359</v>
      </c>
      <c r="V71" s="5" t="n">
        <v>0.9395</v>
      </c>
      <c r="W71" s="5" t="n">
        <v>-0.6466</v>
      </c>
      <c r="X71" s="5" t="n">
        <v>-0.6443</v>
      </c>
      <c r="Y71" s="5" t="n">
        <v>1.0534</v>
      </c>
      <c r="Z71" s="5" t="n">
        <v>1.0451</v>
      </c>
      <c r="AA71" s="5" t="n">
        <v>1.1181</v>
      </c>
      <c r="AB71" s="5" t="n">
        <v>1.1161</v>
      </c>
      <c r="AC71" s="5" t="n">
        <v>-0.0751</v>
      </c>
      <c r="AD71" s="5" t="n">
        <v>-0.0794</v>
      </c>
      <c r="AE71" s="5" t="n">
        <v>-0.2568</v>
      </c>
      <c r="AF71" s="5" t="n">
        <v>-0.2609</v>
      </c>
      <c r="AG71" s="5" t="n">
        <v>0.201</v>
      </c>
      <c r="AH71" s="5" t="n">
        <v>-0.0456</v>
      </c>
      <c r="AI71" s="5" t="inlineStr"/>
      <c r="AJ71" s="5" t="inlineStr"/>
      <c r="AK71" s="5" t="n">
        <v>1.1034</v>
      </c>
      <c r="AL71" s="5" t="n">
        <v>1.0978</v>
      </c>
      <c r="AM71" s="5" t="n">
        <v>0.878</v>
      </c>
      <c r="AN71" s="5" t="n">
        <v>0.8794999999999999</v>
      </c>
      <c r="AO71" s="5" t="n">
        <v>0.8304</v>
      </c>
      <c r="AP71" s="5" t="n">
        <v>0.8341</v>
      </c>
      <c r="AQ71" s="5" t="n">
        <v>-1.1984</v>
      </c>
      <c r="AR71" s="5" t="n">
        <v>-1.1969</v>
      </c>
      <c r="AS71" s="5" t="n">
        <v>-1.5668</v>
      </c>
      <c r="AT71" s="5" t="n">
        <v>-1.5682</v>
      </c>
      <c r="AU71" s="5" t="inlineStr"/>
      <c r="AV71" s="5" t="inlineStr"/>
      <c r="AW71" s="5" t="n">
        <v>-0.334</v>
      </c>
      <c r="AX71" s="5" t="n">
        <v>0.1713</v>
      </c>
      <c r="AY71" s="5" t="n">
        <v>0.0425</v>
      </c>
      <c r="AZ71" s="5" t="n">
        <v>0.0362</v>
      </c>
      <c r="BA71" s="5" t="n">
        <v>2.6056</v>
      </c>
      <c r="BB71" s="5" t="n">
        <v>2.6048</v>
      </c>
      <c r="BC71" s="5" t="inlineStr"/>
      <c r="BD71" s="5" t="inlineStr"/>
      <c r="BE71" s="5" t="inlineStr"/>
      <c r="BF71" s="5" t="inlineStr"/>
      <c r="BG71" s="5" t="n">
        <v>-0.4386</v>
      </c>
      <c r="BH71" s="5" t="n">
        <v>-0.4378</v>
      </c>
      <c r="BI71" s="5" t="n">
        <v>1.404</v>
      </c>
      <c r="BJ71" s="5" t="n">
        <v>1.411</v>
      </c>
      <c r="BK71" s="5" t="n">
        <v>0.0732</v>
      </c>
      <c r="BL71" s="5" t="n">
        <v>0.0799</v>
      </c>
      <c r="BM71" s="5" t="n">
        <v>-4.9407</v>
      </c>
      <c r="BN71" s="5" t="n">
        <v>-2.0166</v>
      </c>
      <c r="BO71" s="5" t="inlineStr"/>
      <c r="BP71" s="5" t="n">
        <v>-0.0861</v>
      </c>
      <c r="BQ71" s="5" t="n">
        <v>-0.2918</v>
      </c>
      <c r="BR71" s="5" t="n">
        <v>-0.2936</v>
      </c>
      <c r="BS71" s="5" t="n">
        <v>1.2444</v>
      </c>
      <c r="BT71" s="5" t="n">
        <v>0.6755</v>
      </c>
      <c r="BU71" s="5" t="n">
        <v>1.9991</v>
      </c>
      <c r="BV71" s="5" t="n">
        <v>1.9639</v>
      </c>
      <c r="BW71" s="5" t="n">
        <v>1.2496</v>
      </c>
      <c r="BX71" s="5" t="n">
        <v>1.2614</v>
      </c>
      <c r="BY71" s="5" t="n">
        <v>-9.4017</v>
      </c>
      <c r="BZ71" s="5" t="n">
        <v>-9.2683</v>
      </c>
      <c r="CA71" s="5" t="inlineStr"/>
      <c r="CB71" s="5" t="inlineStr"/>
      <c r="CC71" s="5" t="n">
        <v>2.9539</v>
      </c>
      <c r="CD71" s="5" t="n">
        <v>2.96</v>
      </c>
      <c r="CE71" s="5" t="n">
        <v>0.7125</v>
      </c>
      <c r="CF71" s="5" t="n">
        <v>0.7101</v>
      </c>
      <c r="CG71" s="5" t="n">
        <v>1.1552</v>
      </c>
      <c r="CH71" s="5" t="n">
        <v>1.1543</v>
      </c>
      <c r="CI71" s="5" t="n">
        <v>-0.5078</v>
      </c>
      <c r="CJ71" s="5" t="n">
        <v>-0.5072</v>
      </c>
      <c r="CK71" s="5" t="n">
        <v>0.314</v>
      </c>
      <c r="CL71" s="5" t="n">
        <v>0.3325</v>
      </c>
      <c r="CM71" s="5" t="n">
        <v>1.7545</v>
      </c>
      <c r="CN71" s="5" t="n">
        <v>1.7526</v>
      </c>
      <c r="CO71" s="5" t="inlineStr"/>
      <c r="CP71" s="5" t="inlineStr"/>
      <c r="CQ71" s="5" t="n">
        <v>-0.5161</v>
      </c>
      <c r="CR71" s="5" t="n">
        <v>-0.5142</v>
      </c>
      <c r="CS71" s="5" t="n">
        <v>3.2592</v>
      </c>
      <c r="CT71" s="5" t="n">
        <v>3.2573</v>
      </c>
      <c r="CU71" s="5" t="n">
        <v>-1.7529</v>
      </c>
      <c r="CV71" s="5" t="n">
        <v>-1.769</v>
      </c>
      <c r="CW71" s="5" t="inlineStr"/>
      <c r="CX71" s="5" t="n">
        <v>-0.2923</v>
      </c>
      <c r="CY71" s="5" t="n">
        <v>1.1498</v>
      </c>
      <c r="CZ71" s="5" t="n">
        <v>1.1492</v>
      </c>
    </row>
    <row r="72">
      <c r="A72" s="5" t="inlineStr">
        <is>
          <t>05/11/2026</t>
        </is>
      </c>
      <c r="B72" s="5" t="n">
        <v>0.2883</v>
      </c>
      <c r="C72" s="5" t="n">
        <v>0.279</v>
      </c>
      <c r="D72" s="5" t="n">
        <v>1.4414</v>
      </c>
      <c r="E72" s="5" t="n">
        <v>-1.3644</v>
      </c>
      <c r="F72" s="5" t="n">
        <v>-1.3687</v>
      </c>
      <c r="G72" s="5" t="n">
        <v>-0.1578</v>
      </c>
      <c r="H72" s="5" t="n">
        <v>-0.1512</v>
      </c>
      <c r="I72" s="5" t="n">
        <v>-0.3105</v>
      </c>
      <c r="J72" s="5" t="n">
        <v>-0.321</v>
      </c>
      <c r="K72" s="5" t="n">
        <v>-1.4373</v>
      </c>
      <c r="L72" s="5" t="n">
        <v>1.9376</v>
      </c>
      <c r="M72" s="5" t="n">
        <v>1.9311</v>
      </c>
      <c r="N72" s="5" t="n">
        <v>-1.3887</v>
      </c>
      <c r="O72" s="5" t="n">
        <v>-1.3859</v>
      </c>
      <c r="P72" s="5" t="n">
        <v>1.0455</v>
      </c>
      <c r="Q72" s="5" t="n">
        <v>1.0531</v>
      </c>
      <c r="R72" s="5" t="n">
        <v>1.0915</v>
      </c>
      <c r="S72" s="5" t="n">
        <v>1.0831</v>
      </c>
      <c r="T72" s="5" t="inlineStr"/>
      <c r="U72" s="5" t="n">
        <v>2.9093</v>
      </c>
      <c r="V72" s="5" t="n">
        <v>2.8873</v>
      </c>
      <c r="W72" s="5" t="n">
        <v>-0.6204</v>
      </c>
      <c r="X72" s="5" t="n">
        <v>-0.6266</v>
      </c>
      <c r="Y72" s="5" t="n">
        <v>-0.4983</v>
      </c>
      <c r="Z72" s="5" t="n">
        <v>-0.4926</v>
      </c>
      <c r="AA72" s="5" t="n">
        <v>-0.3545</v>
      </c>
      <c r="AB72" s="5" t="n">
        <v>-0.3337</v>
      </c>
      <c r="AC72" s="5" t="n">
        <v>0.0585</v>
      </c>
      <c r="AD72" s="5" t="n">
        <v>0.0596</v>
      </c>
      <c r="AE72" s="5" t="n">
        <v>-0.662</v>
      </c>
      <c r="AF72" s="5" t="n">
        <v>-0.6702</v>
      </c>
      <c r="AG72" s="5" t="n">
        <v>-0.8209</v>
      </c>
      <c r="AH72" s="5" t="n">
        <v>-0.8146</v>
      </c>
      <c r="AI72" s="5" t="n">
        <v>-0.4934</v>
      </c>
      <c r="AJ72" s="5" t="n">
        <v>-0.4972</v>
      </c>
      <c r="AK72" s="5" t="n">
        <v>1.2413</v>
      </c>
      <c r="AL72" s="5" t="n">
        <v>1.2368</v>
      </c>
      <c r="AM72" s="5" t="n">
        <v>-0.8823</v>
      </c>
      <c r="AN72" s="5" t="n">
        <v>-0.8754999999999999</v>
      </c>
      <c r="AO72" s="5" t="n">
        <v>0.433</v>
      </c>
      <c r="AP72" s="5" t="n">
        <v>0.4327</v>
      </c>
      <c r="AQ72" s="5" t="n">
        <v>-0.8383</v>
      </c>
      <c r="AR72" s="5" t="n">
        <v>-0.8469</v>
      </c>
      <c r="AS72" s="5" t="n">
        <v>-0.022</v>
      </c>
      <c r="AT72" s="5" t="n">
        <v>0</v>
      </c>
      <c r="AU72" s="5" t="inlineStr"/>
      <c r="AV72" s="5" t="inlineStr"/>
      <c r="AW72" s="5" t="n">
        <v>-1.2502</v>
      </c>
      <c r="AX72" s="5" t="n">
        <v>-1.2598</v>
      </c>
      <c r="AY72" s="5" t="n">
        <v>-0.9758</v>
      </c>
      <c r="AZ72" s="5" t="n">
        <v>-0.9688</v>
      </c>
      <c r="BA72" s="5" t="n">
        <v>-2.2076</v>
      </c>
      <c r="BB72" s="5" t="n">
        <v>-2.2156</v>
      </c>
      <c r="BC72" s="5" t="inlineStr"/>
      <c r="BD72" s="5" t="inlineStr"/>
      <c r="BE72" s="5" t="n">
        <v>0.7407</v>
      </c>
      <c r="BF72" s="5" t="n">
        <v>0.3745</v>
      </c>
      <c r="BG72" s="5" t="n">
        <v>-1.0233</v>
      </c>
      <c r="BH72" s="5" t="n">
        <v>-1.0279</v>
      </c>
      <c r="BI72" s="5" t="n">
        <v>-2.2603</v>
      </c>
      <c r="BJ72" s="5" t="n">
        <v>-2.2762</v>
      </c>
      <c r="BK72" s="5" t="n">
        <v>-1.9582</v>
      </c>
      <c r="BL72" s="5" t="n">
        <v>-1.9721</v>
      </c>
      <c r="BM72" s="5" t="n">
        <v>-1.0753</v>
      </c>
      <c r="BN72" s="5" t="n">
        <v>-1.0606</v>
      </c>
      <c r="BO72" s="5" t="inlineStr"/>
      <c r="BP72" s="5" t="inlineStr"/>
      <c r="BQ72" s="5" t="n">
        <v>0.2298</v>
      </c>
      <c r="BR72" s="5" t="n">
        <v>0.2303</v>
      </c>
      <c r="BS72" s="5" t="inlineStr"/>
      <c r="BT72" s="5" t="inlineStr"/>
      <c r="BU72" s="5" t="n">
        <v>3.0473</v>
      </c>
      <c r="BV72" s="5" t="n">
        <v>3.0236</v>
      </c>
      <c r="BW72" s="5" t="n">
        <v>-2.0418</v>
      </c>
      <c r="BX72" s="5" t="n">
        <v>3.6822</v>
      </c>
      <c r="BY72" s="5" t="n">
        <v>-3.8313</v>
      </c>
      <c r="BZ72" s="5" t="n">
        <v>-3.6391</v>
      </c>
      <c r="CA72" s="5" t="inlineStr"/>
      <c r="CB72" s="5" t="inlineStr"/>
      <c r="CC72" s="5" t="n">
        <v>-1.3723</v>
      </c>
      <c r="CD72" s="5" t="n">
        <v>-1.3767</v>
      </c>
      <c r="CE72" s="5" t="n">
        <v>-0.7735</v>
      </c>
      <c r="CF72" s="5" t="n">
        <v>-0.8089</v>
      </c>
      <c r="CG72" s="5" t="n">
        <v>-0.3266</v>
      </c>
      <c r="CH72" s="5" t="n">
        <v>-0.331</v>
      </c>
      <c r="CI72" s="5" t="n">
        <v>-1.3478</v>
      </c>
      <c r="CJ72" s="5" t="n">
        <v>-1.3448</v>
      </c>
      <c r="CK72" s="5" t="n">
        <v>-1.2203</v>
      </c>
      <c r="CL72" s="5" t="n">
        <v>-1.253</v>
      </c>
      <c r="CM72" s="5" t="n">
        <v>-1.7566</v>
      </c>
      <c r="CN72" s="5" t="n">
        <v>-1.7655</v>
      </c>
      <c r="CO72" s="5" t="inlineStr"/>
      <c r="CP72" s="5" t="inlineStr"/>
      <c r="CQ72" s="5" t="n">
        <v>0.1597</v>
      </c>
      <c r="CR72" s="5" t="n">
        <v>0.1599</v>
      </c>
      <c r="CS72" s="5" t="n">
        <v>-2.8167</v>
      </c>
      <c r="CT72" s="5" t="n">
        <v>-2.8235</v>
      </c>
      <c r="CU72" s="5" t="n">
        <v>2.916</v>
      </c>
      <c r="CV72" s="5" t="n">
        <v>-0.2388</v>
      </c>
      <c r="CW72" s="5" t="inlineStr"/>
      <c r="CX72" s="5" t="n">
        <v>-0.1121</v>
      </c>
      <c r="CY72" s="5" t="n">
        <v>0.7585</v>
      </c>
      <c r="CZ72" s="5" t="n">
        <v>0.3618</v>
      </c>
    </row>
    <row r="73">
      <c r="A73" s="5" t="inlineStr">
        <is>
          <t>05/08/2026</t>
        </is>
      </c>
      <c r="B73" s="5" t="n">
        <v>-0.0131</v>
      </c>
      <c r="C73" s="5" t="n">
        <v>-0.0254</v>
      </c>
      <c r="D73" s="5" t="n">
        <v>-2.2547</v>
      </c>
      <c r="E73" s="5" t="n">
        <v>-1.6879</v>
      </c>
      <c r="F73" s="5" t="n">
        <v>-1.6922</v>
      </c>
      <c r="G73" s="5" t="n">
        <v>0.1807</v>
      </c>
      <c r="H73" s="5" t="n">
        <v>0.1818</v>
      </c>
      <c r="I73" s="5" t="n">
        <v>1.8747</v>
      </c>
      <c r="J73" s="5" t="n">
        <v>1.8714</v>
      </c>
      <c r="K73" s="5" t="n">
        <v>0.412</v>
      </c>
      <c r="L73" s="5" t="n">
        <v>-1.5289</v>
      </c>
      <c r="M73" s="5" t="n">
        <v>-1.5358</v>
      </c>
      <c r="N73" s="5" t="n">
        <v>-1.1141</v>
      </c>
      <c r="O73" s="5" t="n">
        <v>-1.1063</v>
      </c>
      <c r="P73" s="5" t="n">
        <v>2.4594</v>
      </c>
      <c r="Q73" s="5" t="n">
        <v>2.4566</v>
      </c>
      <c r="R73" s="5" t="n">
        <v>-0.301</v>
      </c>
      <c r="S73" s="5" t="n">
        <v>-0.2919</v>
      </c>
      <c r="T73" s="5" t="inlineStr"/>
      <c r="U73" s="5" t="n">
        <v>-0.6082</v>
      </c>
      <c r="V73" s="5" t="n">
        <v>-0.6068</v>
      </c>
      <c r="W73" s="5" t="n">
        <v>1.4841</v>
      </c>
      <c r="X73" s="5" t="n">
        <v>1.4791</v>
      </c>
      <c r="Y73" s="5" t="n">
        <v>-2.3326</v>
      </c>
      <c r="Z73" s="5" t="n">
        <v>-2.3517</v>
      </c>
      <c r="AA73" s="5" t="n">
        <v>0.2539</v>
      </c>
      <c r="AB73" s="5" t="n">
        <v>0.223</v>
      </c>
      <c r="AC73" s="5" t="n">
        <v>0.1003</v>
      </c>
      <c r="AD73" s="5" t="n">
        <v>0.08939999999999999</v>
      </c>
      <c r="AE73" s="5" t="n">
        <v>-0.3367</v>
      </c>
      <c r="AF73" s="5" t="n">
        <v>-0.3384</v>
      </c>
      <c r="AG73" s="5" t="n">
        <v>0.1756</v>
      </c>
      <c r="AH73" s="5" t="n">
        <v>0.1586</v>
      </c>
      <c r="AI73" s="5" t="n">
        <v>-0.8695000000000001</v>
      </c>
      <c r="AJ73" s="5" t="n">
        <v>-0.875</v>
      </c>
      <c r="AK73" s="5" t="n">
        <v>1.9399</v>
      </c>
      <c r="AL73" s="5" t="n">
        <v>1.9358</v>
      </c>
      <c r="AM73" s="5" t="n">
        <v>0.3006</v>
      </c>
      <c r="AN73" s="5" t="n">
        <v>0.2633</v>
      </c>
      <c r="AO73" s="5" t="n">
        <v>0.0323</v>
      </c>
      <c r="AP73" s="5" t="n">
        <v>0.0252</v>
      </c>
      <c r="AQ73" s="5" t="n">
        <v>5.3725</v>
      </c>
      <c r="AR73" s="5" t="n">
        <v>5.3663</v>
      </c>
      <c r="AS73" s="5" t="n">
        <v>0.5121</v>
      </c>
      <c r="AT73" s="5" t="n">
        <v>0.4827</v>
      </c>
      <c r="AU73" s="5" t="inlineStr"/>
      <c r="AV73" s="5" t="inlineStr"/>
      <c r="AW73" s="5" t="n">
        <v>-0.4505</v>
      </c>
      <c r="AX73" s="5" t="n">
        <v>-0.4494</v>
      </c>
      <c r="AY73" s="5" t="n">
        <v>0.324</v>
      </c>
      <c r="AZ73" s="5" t="n">
        <v>0.3149</v>
      </c>
      <c r="BA73" s="5" t="n">
        <v>2.9046</v>
      </c>
      <c r="BB73" s="5" t="n">
        <v>2.89</v>
      </c>
      <c r="BC73" s="5" t="inlineStr"/>
      <c r="BD73" s="5" t="inlineStr"/>
      <c r="BE73" s="5" t="n">
        <v>-3.5714</v>
      </c>
      <c r="BF73" s="5" t="n">
        <v>-1.6178</v>
      </c>
      <c r="BG73" s="5" t="n">
        <v>-1.1116</v>
      </c>
      <c r="BH73" s="5" t="n">
        <v>-1.1161</v>
      </c>
      <c r="BI73" s="5" t="n">
        <v>1.9421</v>
      </c>
      <c r="BJ73" s="5" t="n">
        <v>1.9411</v>
      </c>
      <c r="BK73" s="5" t="n">
        <v>0.6605</v>
      </c>
      <c r="BL73" s="5" t="n">
        <v>0.6573</v>
      </c>
      <c r="BM73" s="5" t="n">
        <v>0.8213</v>
      </c>
      <c r="BN73" s="5" t="n">
        <v>0.8279</v>
      </c>
      <c r="BO73" s="5" t="inlineStr"/>
      <c r="BP73" s="5" t="inlineStr"/>
      <c r="BQ73" s="5" t="n">
        <v>0.3459</v>
      </c>
      <c r="BR73" s="5" t="n">
        <v>0.3338</v>
      </c>
      <c r="BS73" s="5" t="inlineStr"/>
      <c r="BT73" s="5" t="inlineStr"/>
      <c r="BU73" s="5" t="n">
        <v>1.7412</v>
      </c>
      <c r="BV73" s="5" t="n">
        <v>1.7276</v>
      </c>
      <c r="BW73" s="5" t="n">
        <v>0.4771</v>
      </c>
      <c r="BX73" s="5" t="n">
        <v>0.5028</v>
      </c>
      <c r="BY73" s="5" t="n">
        <v>0.6531</v>
      </c>
      <c r="BZ73" s="5" t="n">
        <v>0.7475000000000001</v>
      </c>
      <c r="CA73" s="5" t="inlineStr"/>
      <c r="CB73" s="5" t="inlineStr"/>
      <c r="CC73" s="5" t="n">
        <v>-2.3077</v>
      </c>
      <c r="CD73" s="5" t="n">
        <v>-2.3169</v>
      </c>
      <c r="CE73" s="5" t="inlineStr"/>
      <c r="CF73" s="5" t="inlineStr"/>
      <c r="CG73" s="5" t="n">
        <v>0.3667</v>
      </c>
      <c r="CH73" s="5" t="n">
        <v>0.3559</v>
      </c>
      <c r="CI73" s="5" t="n">
        <v>-0.6516999999999999</v>
      </c>
      <c r="CJ73" s="5" t="n">
        <v>-0.6679</v>
      </c>
      <c r="CK73" s="5" t="n">
        <v>-0.4051</v>
      </c>
      <c r="CL73" s="5" t="n">
        <v>-0.4026</v>
      </c>
      <c r="CM73" s="5" t="n">
        <v>0.5458</v>
      </c>
      <c r="CN73" s="5" t="n">
        <v>0.5394</v>
      </c>
      <c r="CO73" s="5" t="inlineStr"/>
      <c r="CP73" s="5" t="inlineStr"/>
      <c r="CQ73" s="5" t="n">
        <v>1.4231</v>
      </c>
      <c r="CR73" s="5" t="n">
        <v>1.4223</v>
      </c>
      <c r="CS73" s="5" t="n">
        <v>-1.6138</v>
      </c>
      <c r="CT73" s="5" t="n">
        <v>-1.6316</v>
      </c>
      <c r="CU73" s="5" t="n">
        <v>2.2419</v>
      </c>
      <c r="CV73" s="5" t="n">
        <v>2.2107</v>
      </c>
      <c r="CW73" s="5" t="inlineStr"/>
      <c r="CX73" s="5" t="inlineStr"/>
      <c r="CY73" s="5" t="n">
        <v>-1.8029</v>
      </c>
      <c r="CZ73" s="5" t="n">
        <v>-1.8206</v>
      </c>
    </row>
    <row r="74">
      <c r="A74" s="5" t="inlineStr">
        <is>
          <t>05/07/2026</t>
        </is>
      </c>
      <c r="B74" s="5" t="n">
        <v>1.1261</v>
      </c>
      <c r="C74" s="5" t="n">
        <v>1.1285</v>
      </c>
      <c r="D74" s="5" t="n">
        <v>-1.1475</v>
      </c>
      <c r="E74" s="5" t="n">
        <v>-1.4118</v>
      </c>
      <c r="F74" s="5" t="n">
        <v>-1.4181</v>
      </c>
      <c r="G74" s="5" t="n">
        <v>0.8542999999999999</v>
      </c>
      <c r="H74" s="5" t="n">
        <v>0.8403</v>
      </c>
      <c r="I74" s="5" t="n">
        <v>0.5352</v>
      </c>
      <c r="J74" s="5" t="n">
        <v>0.5296999999999999</v>
      </c>
      <c r="K74" s="5" t="n">
        <v>0.0566</v>
      </c>
      <c r="L74" s="5" t="n">
        <v>0.3551</v>
      </c>
      <c r="M74" s="5" t="n">
        <v>0.3523</v>
      </c>
      <c r="N74" s="5" t="n">
        <v>0.4424</v>
      </c>
      <c r="O74" s="5" t="n">
        <v>0.4312</v>
      </c>
      <c r="P74" s="5" t="n">
        <v>-0.6831</v>
      </c>
      <c r="Q74" s="5" t="n">
        <v>-0.6816</v>
      </c>
      <c r="R74" s="5" t="n">
        <v>-0.8038999999999999</v>
      </c>
      <c r="S74" s="5" t="n">
        <v>-0.0065</v>
      </c>
      <c r="T74" s="5" t="inlineStr"/>
      <c r="U74" s="5" t="n">
        <v>-1.231</v>
      </c>
      <c r="V74" s="5" t="n">
        <v>-1.2238</v>
      </c>
      <c r="W74" s="5" t="n">
        <v>-0.659</v>
      </c>
      <c r="X74" s="5" t="n">
        <v>-0.6592</v>
      </c>
      <c r="Y74" s="5" t="n">
        <v>-1.2757</v>
      </c>
      <c r="Z74" s="5" t="n">
        <v>-1.2665</v>
      </c>
      <c r="AA74" s="5" t="n">
        <v>1.2682</v>
      </c>
      <c r="AB74" s="5" t="n">
        <v>1.2873</v>
      </c>
      <c r="AC74" s="5" t="n">
        <v>0.4366</v>
      </c>
      <c r="AD74" s="5" t="n">
        <v>0.4392</v>
      </c>
      <c r="AE74" s="5" t="n">
        <v>0.5042</v>
      </c>
      <c r="AF74" s="5" t="n">
        <v>0.4922</v>
      </c>
      <c r="AG74" s="5" t="n">
        <v>0.6914</v>
      </c>
      <c r="AH74" s="5" t="n">
        <v>0.696</v>
      </c>
      <c r="AI74" s="5" t="inlineStr"/>
      <c r="AJ74" s="5" t="inlineStr"/>
      <c r="AK74" s="5" t="n">
        <v>0.8577</v>
      </c>
      <c r="AL74" s="5" t="n">
        <v>0.8548</v>
      </c>
      <c r="AM74" s="5" t="n">
        <v>2.3411</v>
      </c>
      <c r="AN74" s="5" t="n">
        <v>2.3585</v>
      </c>
      <c r="AO74" s="5" t="n">
        <v>-1.6917</v>
      </c>
      <c r="AP74" s="5" t="n">
        <v>-1.6889</v>
      </c>
      <c r="AQ74" s="5" t="n">
        <v>4.9426</v>
      </c>
      <c r="AR74" s="5" t="n">
        <v>4.939</v>
      </c>
      <c r="AS74" s="5" t="n">
        <v>0.1115</v>
      </c>
      <c r="AT74" s="5" t="n">
        <v>0.2012</v>
      </c>
      <c r="AU74" s="5" t="inlineStr"/>
      <c r="AV74" s="5" t="inlineStr"/>
      <c r="AW74" s="5" t="n">
        <v>0.5605</v>
      </c>
      <c r="AX74" s="5" t="n">
        <v>0.5570000000000001</v>
      </c>
      <c r="AY74" s="5" t="n">
        <v>0.7451</v>
      </c>
      <c r="AZ74" s="5" t="n">
        <v>0.7433999999999999</v>
      </c>
      <c r="BA74" s="5" t="n">
        <v>6.9116</v>
      </c>
      <c r="BB74" s="5" t="n">
        <v>6.9085</v>
      </c>
      <c r="BC74" s="5" t="inlineStr"/>
      <c r="BD74" s="5" t="inlineStr"/>
      <c r="BE74" s="5" t="inlineStr"/>
      <c r="BF74" s="5" t="inlineStr"/>
      <c r="BG74" s="5" t="n">
        <v>0.4698</v>
      </c>
      <c r="BH74" s="5" t="n">
        <v>0.4605</v>
      </c>
      <c r="BI74" s="5" t="n">
        <v>5.2121</v>
      </c>
      <c r="BJ74" s="5" t="n">
        <v>5.2113</v>
      </c>
      <c r="BK74" s="5" t="n">
        <v>1.466</v>
      </c>
      <c r="BL74" s="5" t="n">
        <v>1.4673</v>
      </c>
      <c r="BM74" s="5" t="n">
        <v>0.8280999999999999</v>
      </c>
      <c r="BN74" s="5" t="n">
        <v>0.8348</v>
      </c>
      <c r="BO74" s="5" t="inlineStr"/>
      <c r="BP74" s="5" t="inlineStr"/>
      <c r="BQ74" s="5" t="n">
        <v>0.07340000000000001</v>
      </c>
      <c r="BR74" s="5" t="n">
        <v>0.0771</v>
      </c>
      <c r="BS74" s="5" t="n">
        <v>0.8097</v>
      </c>
      <c r="BT74" s="5" t="n">
        <v>0.8295</v>
      </c>
      <c r="BU74" s="5" t="inlineStr"/>
      <c r="BV74" s="5" t="n">
        <v>-0.8606</v>
      </c>
      <c r="BW74" s="5" t="n">
        <v>-0.5596</v>
      </c>
      <c r="BX74" s="5" t="n">
        <v>-0.5728</v>
      </c>
      <c r="BY74" s="5" t="n">
        <v>1.7621</v>
      </c>
      <c r="BZ74" s="5" t="n">
        <v>1.5075</v>
      </c>
      <c r="CA74" s="5" t="inlineStr"/>
      <c r="CB74" s="5" t="n">
        <v>-0.1661</v>
      </c>
      <c r="CC74" s="5" t="n">
        <v>4.6338</v>
      </c>
      <c r="CD74" s="5" t="n">
        <v>4.6279</v>
      </c>
      <c r="CE74" s="5" t="inlineStr"/>
      <c r="CF74" s="5" t="inlineStr"/>
      <c r="CG74" s="5" t="n">
        <v>1.6951</v>
      </c>
      <c r="CH74" s="5" t="n">
        <v>1.697</v>
      </c>
      <c r="CI74" s="5" t="n">
        <v>0.9571</v>
      </c>
      <c r="CJ74" s="5" t="n">
        <v>0.9566</v>
      </c>
      <c r="CK74" s="5" t="n">
        <v>2.0324</v>
      </c>
      <c r="CL74" s="5" t="n">
        <v>0.8258</v>
      </c>
      <c r="CM74" s="5" t="n">
        <v>4.6934</v>
      </c>
      <c r="CN74" s="5" t="n">
        <v>4.692</v>
      </c>
      <c r="CO74" s="5" t="inlineStr"/>
      <c r="CP74" s="5" t="inlineStr"/>
      <c r="CQ74" s="5" t="n">
        <v>-1.3018</v>
      </c>
      <c r="CR74" s="5" t="n">
        <v>-1.3053</v>
      </c>
      <c r="CS74" s="5" t="n">
        <v>-1.0175</v>
      </c>
      <c r="CT74" s="5" t="n">
        <v>-1.0266</v>
      </c>
      <c r="CU74" s="5" t="inlineStr"/>
      <c r="CV74" s="5" t="inlineStr"/>
      <c r="CW74" s="5" t="inlineStr"/>
      <c r="CX74" s="5" t="inlineStr"/>
      <c r="CY74" s="5" t="n">
        <v>-0.5295</v>
      </c>
      <c r="CZ74" s="5" t="n">
        <v>-0.5081</v>
      </c>
    </row>
    <row r="75">
      <c r="A75" s="5" t="inlineStr">
        <is>
          <t>05/06/2026</t>
        </is>
      </c>
      <c r="B75" s="5" t="n">
        <v>-4.371</v>
      </c>
      <c r="C75" s="5" t="n">
        <v>-4.3894</v>
      </c>
      <c r="D75" s="5" t="n">
        <v>1.7195</v>
      </c>
      <c r="E75" s="5" t="n">
        <v>-1.4196</v>
      </c>
      <c r="F75" s="5" t="n">
        <v>-1.4191</v>
      </c>
      <c r="G75" s="5" t="n">
        <v>-0.3858</v>
      </c>
      <c r="H75" s="5" t="n">
        <v>-0.3805</v>
      </c>
      <c r="I75" s="5" t="n">
        <v>-2.8922</v>
      </c>
      <c r="J75" s="5" t="n">
        <v>-2.8911</v>
      </c>
      <c r="K75" s="5" t="n">
        <v>0.1982</v>
      </c>
      <c r="L75" s="5" t="n">
        <v>-0.4419</v>
      </c>
      <c r="M75" s="5" t="n">
        <v>-0.453</v>
      </c>
      <c r="N75" s="5" t="n">
        <v>-0.104</v>
      </c>
      <c r="O75" s="5" t="n">
        <v>-0.0994</v>
      </c>
      <c r="P75" s="5" t="n">
        <v>-1.7139</v>
      </c>
      <c r="Q75" s="5" t="n">
        <v>0.148</v>
      </c>
      <c r="R75" s="5" t="n">
        <v>-0.8878</v>
      </c>
      <c r="S75" s="5" t="n">
        <v>-0.8895</v>
      </c>
      <c r="T75" s="5" t="inlineStr"/>
      <c r="U75" s="5" t="n">
        <v>-0.7235</v>
      </c>
      <c r="V75" s="5" t="n">
        <v>-0.7314000000000001</v>
      </c>
      <c r="W75" s="5" t="n">
        <v>-2.4515</v>
      </c>
      <c r="X75" s="5" t="n">
        <v>-2.4645</v>
      </c>
      <c r="Y75" s="5" t="n">
        <v>1.7361</v>
      </c>
      <c r="Z75" s="5" t="n">
        <v>1.7177</v>
      </c>
      <c r="AA75" s="5" t="n">
        <v>-0.1882</v>
      </c>
      <c r="AB75" s="5" t="n">
        <v>-0.2028</v>
      </c>
      <c r="AC75" s="5" t="n">
        <v>-0.6173999999999999</v>
      </c>
      <c r="AD75" s="5" t="n">
        <v>-0.6249</v>
      </c>
      <c r="AE75" s="5" t="n">
        <v>-1.3021</v>
      </c>
      <c r="AF75" s="5" t="inlineStr"/>
      <c r="AG75" s="5" t="n">
        <v>-1.3169</v>
      </c>
      <c r="AH75" s="5" t="n">
        <v>-1.3174</v>
      </c>
      <c r="AI75" s="5" t="n">
        <v>-1.2689</v>
      </c>
      <c r="AJ75" s="5" t="inlineStr"/>
      <c r="AK75" s="5" t="n">
        <v>0.2373</v>
      </c>
      <c r="AL75" s="5" t="n">
        <v>0.5197000000000001</v>
      </c>
      <c r="AM75" s="5" t="n">
        <v>-0.1365</v>
      </c>
      <c r="AN75" s="5" t="n">
        <v>-0.1346</v>
      </c>
      <c r="AO75" s="5" t="n">
        <v>-2.462</v>
      </c>
      <c r="AP75" s="5" t="n">
        <v>-2.4707</v>
      </c>
      <c r="AQ75" s="5" t="n">
        <v>1.6289</v>
      </c>
      <c r="AR75" s="5" t="n">
        <v>1.6268</v>
      </c>
      <c r="AS75" s="5" t="n">
        <v>-1.2549</v>
      </c>
      <c r="AT75" s="5" t="n">
        <v>-1.2646</v>
      </c>
      <c r="AU75" s="5" t="inlineStr"/>
      <c r="AV75" s="5" t="inlineStr"/>
      <c r="AW75" s="5" t="n">
        <v>-1.1011</v>
      </c>
      <c r="AX75" s="5" t="n">
        <v>-1.1018</v>
      </c>
      <c r="AY75" s="5" t="inlineStr"/>
      <c r="AZ75" s="5" t="n">
        <v>-1.6407</v>
      </c>
      <c r="BA75" s="5" t="n">
        <v>-1.2528</v>
      </c>
      <c r="BB75" s="5" t="n">
        <v>-1.2507</v>
      </c>
      <c r="BC75" s="5" t="n">
        <v>1.1316</v>
      </c>
      <c r="BD75" s="5" t="n">
        <v>1.8182</v>
      </c>
      <c r="BE75" s="5" t="inlineStr"/>
      <c r="BF75" s="5" t="inlineStr"/>
      <c r="BG75" s="5" t="inlineStr"/>
      <c r="BH75" s="5" t="n">
        <v>-0.6959</v>
      </c>
      <c r="BI75" s="5" t="n">
        <v>-0.3107</v>
      </c>
      <c r="BJ75" s="5" t="n">
        <v>-0.3042</v>
      </c>
      <c r="BK75" s="5" t="n">
        <v>-3.2618</v>
      </c>
      <c r="BL75" s="5" t="n">
        <v>-3.2645</v>
      </c>
      <c r="BM75" s="5" t="n">
        <v>-1.9827</v>
      </c>
      <c r="BN75" s="5" t="n">
        <v>-1.9833</v>
      </c>
      <c r="BO75" s="5" t="inlineStr"/>
      <c r="BP75" s="5" t="inlineStr"/>
      <c r="BQ75" s="5" t="n">
        <v>-1.274</v>
      </c>
      <c r="BR75" s="5" t="n">
        <v>-1.2809</v>
      </c>
      <c r="BS75" s="5" t="inlineStr"/>
      <c r="BT75" s="5" t="inlineStr"/>
      <c r="BU75" s="5" t="inlineStr"/>
      <c r="BV75" s="5" t="inlineStr"/>
      <c r="BW75" s="5" t="n">
        <v>-1.1674</v>
      </c>
      <c r="BX75" s="5" t="n">
        <v>-2.3605</v>
      </c>
      <c r="BY75" s="5" t="n">
        <v>2.2523</v>
      </c>
      <c r="BZ75" s="5" t="n">
        <v>2.0513</v>
      </c>
      <c r="CA75" s="5" t="n">
        <v>0.8194</v>
      </c>
      <c r="CB75" s="5" t="n">
        <v>0.7963</v>
      </c>
      <c r="CC75" s="5" t="n">
        <v>0.3693</v>
      </c>
      <c r="CD75" s="5" t="n">
        <v>0.3743</v>
      </c>
      <c r="CE75" s="5" t="inlineStr"/>
      <c r="CF75" s="5" t="inlineStr"/>
      <c r="CG75" s="5" t="n">
        <v>-0.7514999999999999</v>
      </c>
      <c r="CH75" s="5" t="n">
        <v>-0.7582</v>
      </c>
      <c r="CI75" s="5" t="n">
        <v>-2.5985</v>
      </c>
      <c r="CJ75" s="5" t="n">
        <v>-2.5966</v>
      </c>
      <c r="CK75" s="5" t="n">
        <v>-3.7148</v>
      </c>
      <c r="CL75" s="5" t="n">
        <v>-3.7564</v>
      </c>
      <c r="CM75" s="5" t="n">
        <v>-0.2626</v>
      </c>
      <c r="CN75" s="5" t="n">
        <v>-0.2662</v>
      </c>
      <c r="CO75" s="5" t="inlineStr"/>
      <c r="CP75" s="5" t="inlineStr"/>
      <c r="CQ75" s="5" t="n">
        <v>-1.9922</v>
      </c>
      <c r="CR75" s="5" t="n">
        <v>-2.0031</v>
      </c>
      <c r="CS75" s="5" t="n">
        <v>-2.3591</v>
      </c>
      <c r="CT75" s="5" t="n">
        <v>-2.3613</v>
      </c>
      <c r="CU75" s="5" t="n">
        <v>1.4276</v>
      </c>
      <c r="CV75" s="5" t="n">
        <v>1.3925</v>
      </c>
      <c r="CW75" s="5" t="inlineStr"/>
      <c r="CX75" s="5" t="inlineStr"/>
      <c r="CY75" s="5" t="n">
        <v>-0.0683</v>
      </c>
      <c r="CZ75" s="5" t="n">
        <v>-0.0883</v>
      </c>
    </row>
    <row r="76">
      <c r="A76" s="5" t="inlineStr">
        <is>
          <t>05/05/2026</t>
        </is>
      </c>
      <c r="B76" s="5" t="n">
        <v>4.3496</v>
      </c>
      <c r="C76" s="5" t="n">
        <v>4.3501</v>
      </c>
      <c r="D76" s="5" t="n">
        <v>0.2462</v>
      </c>
      <c r="E76" s="5" t="n">
        <v>1.4831</v>
      </c>
      <c r="F76" s="5" t="n">
        <v>0.0341</v>
      </c>
      <c r="G76" s="5" t="n">
        <v>1.4504</v>
      </c>
      <c r="H76" s="5" t="n">
        <v>1.4358</v>
      </c>
      <c r="I76" s="5" t="n">
        <v>2.6361</v>
      </c>
      <c r="J76" s="5" t="n">
        <v>2.6304</v>
      </c>
      <c r="K76" s="5" t="n">
        <v>-0.9725</v>
      </c>
      <c r="L76" s="5" t="n">
        <v>0.3675</v>
      </c>
      <c r="M76" s="5" t="inlineStr"/>
      <c r="N76" s="5" t="n">
        <v>2.355</v>
      </c>
      <c r="O76" s="5" t="n">
        <v>2.3398</v>
      </c>
      <c r="P76" s="5" t="n">
        <v>-6.1526</v>
      </c>
      <c r="Q76" s="5" t="n">
        <v>-4.4486</v>
      </c>
      <c r="R76" s="5" t="n">
        <v>0.7569</v>
      </c>
      <c r="S76" s="5" t="n">
        <v>0.7517</v>
      </c>
      <c r="T76" s="5" t="inlineStr"/>
      <c r="U76" s="5" t="n">
        <v>0.1175</v>
      </c>
      <c r="V76" s="5" t="n">
        <v>0.1117</v>
      </c>
      <c r="W76" s="5" t="n">
        <v>3.894</v>
      </c>
      <c r="X76" s="5" t="n">
        <v>3.8965</v>
      </c>
      <c r="Y76" s="5" t="n">
        <v>-0.453</v>
      </c>
      <c r="Z76" s="5" t="n">
        <v>-0.4542</v>
      </c>
      <c r="AA76" s="5" t="n">
        <v>2.2743</v>
      </c>
      <c r="AB76" s="5" t="n">
        <v>2.2586</v>
      </c>
      <c r="AC76" s="5" t="n">
        <v>0.4947</v>
      </c>
      <c r="AD76" s="5" t="n">
        <v>0.4985</v>
      </c>
      <c r="AE76" s="5" t="n">
        <v>1.8186</v>
      </c>
      <c r="AF76" s="5" t="n">
        <v>1.8167</v>
      </c>
      <c r="AG76" s="5" t="n">
        <v>2.6132</v>
      </c>
      <c r="AH76" s="5" t="n">
        <v>2.5994</v>
      </c>
      <c r="AI76" s="5" t="inlineStr"/>
      <c r="AJ76" s="5" t="inlineStr"/>
      <c r="AK76" s="5" t="n">
        <v>-2.1427</v>
      </c>
      <c r="AL76" s="5" t="n">
        <v>-2.1467</v>
      </c>
      <c r="AM76" s="5" t="n">
        <v>2.0728</v>
      </c>
      <c r="AN76" s="5" t="n">
        <v>2.0604</v>
      </c>
      <c r="AO76" s="5" t="n">
        <v>2.0037</v>
      </c>
      <c r="AP76" s="5" t="n">
        <v>2.0362</v>
      </c>
      <c r="AQ76" s="5" t="n">
        <v>11.178</v>
      </c>
      <c r="AR76" s="5" t="n">
        <v>-0.1952</v>
      </c>
      <c r="AS76" s="5" t="n">
        <v>2.0216</v>
      </c>
      <c r="AT76" s="5" t="n">
        <v>2.0204</v>
      </c>
      <c r="AU76" s="5" t="inlineStr"/>
      <c r="AV76" s="5" t="inlineStr"/>
      <c r="AW76" s="5" t="inlineStr"/>
      <c r="AX76" s="5" t="inlineStr"/>
      <c r="AY76" s="5" t="inlineStr"/>
      <c r="AZ76" s="5" t="inlineStr"/>
      <c r="BA76" s="5" t="n">
        <v>7.1054</v>
      </c>
      <c r="BB76" s="5" t="n">
        <v>7.1037</v>
      </c>
      <c r="BC76" s="5" t="inlineStr"/>
      <c r="BD76" s="5" t="inlineStr"/>
      <c r="BE76" s="5" t="inlineStr"/>
      <c r="BF76" s="5" t="inlineStr"/>
      <c r="BG76" s="5" t="n">
        <v>-0.0324</v>
      </c>
      <c r="BH76" s="5" t="n">
        <v>-0.0328</v>
      </c>
      <c r="BI76" s="5" t="n">
        <v>4.0036</v>
      </c>
      <c r="BJ76" s="5" t="n">
        <v>3.9912</v>
      </c>
      <c r="BK76" s="5" t="n">
        <v>-0.166</v>
      </c>
      <c r="BL76" s="5" t="n">
        <v>-0.1646</v>
      </c>
      <c r="BM76" s="5" t="n">
        <v>0.7625999999999999</v>
      </c>
      <c r="BN76" s="5" t="n">
        <v>0.7674</v>
      </c>
      <c r="BO76" s="5" t="inlineStr"/>
      <c r="BP76" s="5" t="inlineStr"/>
      <c r="BQ76" s="5" t="n">
        <v>2.4621</v>
      </c>
      <c r="BR76" s="5" t="n">
        <v>2.4691</v>
      </c>
      <c r="BS76" s="5" t="inlineStr"/>
      <c r="BT76" s="5" t="inlineStr"/>
      <c r="BU76" s="5" t="inlineStr"/>
      <c r="BV76" s="5" t="inlineStr"/>
      <c r="BW76" s="5" t="n">
        <v>3.1682</v>
      </c>
      <c r="BX76" s="5" t="n">
        <v>3.1638</v>
      </c>
      <c r="BY76" s="5" t="n">
        <v>-3.1949</v>
      </c>
      <c r="BZ76" s="5" t="n">
        <v>-3.1997</v>
      </c>
      <c r="CA76" s="5" t="inlineStr"/>
      <c r="CB76" s="5" t="inlineStr"/>
      <c r="CC76" s="5" t="n">
        <v>4.954</v>
      </c>
      <c r="CD76" s="5" t="n">
        <v>4.9464</v>
      </c>
      <c r="CE76" s="5" t="inlineStr"/>
      <c r="CF76" s="5" t="inlineStr"/>
      <c r="CG76" s="5" t="n">
        <v>2.867</v>
      </c>
      <c r="CH76" s="5" t="n">
        <v>2.8654</v>
      </c>
      <c r="CI76" s="5" t="n">
        <v>0.5119</v>
      </c>
      <c r="CJ76" s="5" t="n">
        <v>0.514</v>
      </c>
      <c r="CK76" s="5" t="n">
        <v>5.3827</v>
      </c>
      <c r="CL76" s="5" t="n">
        <v>5.4189</v>
      </c>
      <c r="CM76" s="5" t="n">
        <v>4.1483</v>
      </c>
      <c r="CN76" s="5" t="n">
        <v>4.1484</v>
      </c>
      <c r="CO76" s="5" t="inlineStr"/>
      <c r="CP76" s="5" t="inlineStr"/>
      <c r="CQ76" s="5" t="n">
        <v>-2.1787</v>
      </c>
      <c r="CR76" s="5" t="n">
        <v>-2.1837</v>
      </c>
      <c r="CS76" s="5" t="n">
        <v>8.4879</v>
      </c>
      <c r="CT76" s="5" t="n">
        <v>8.486599999999999</v>
      </c>
      <c r="CU76" s="5" t="n">
        <v>-3.0974</v>
      </c>
      <c r="CV76" s="5" t="n">
        <v>-3.0071</v>
      </c>
      <c r="CW76" s="5" t="inlineStr"/>
      <c r="CX76" s="5" t="inlineStr"/>
      <c r="CY76" s="5" t="n">
        <v>1.1272</v>
      </c>
      <c r="CZ76" s="5" t="n">
        <v>2.3261</v>
      </c>
    </row>
    <row r="77">
      <c r="A77" s="5" t="inlineStr">
        <is>
          <t>05/04/2026</t>
        </is>
      </c>
      <c r="B77" s="5" t="n">
        <v>0.2651</v>
      </c>
      <c r="C77" s="5" t="n">
        <v>0.2823</v>
      </c>
      <c r="D77" s="5" t="n">
        <v>-1.9319</v>
      </c>
      <c r="E77" s="5" t="n">
        <v>1.6475</v>
      </c>
      <c r="F77" s="5" t="n">
        <v>1.6463</v>
      </c>
      <c r="G77" s="5" t="inlineStr"/>
      <c r="H77" s="5" t="inlineStr"/>
      <c r="I77" s="5" t="n">
        <v>0.7818000000000001</v>
      </c>
      <c r="J77" s="5" t="n">
        <v>0.7784</v>
      </c>
      <c r="K77" s="5" t="n">
        <v>1.922</v>
      </c>
      <c r="L77" s="5" t="n">
        <v>0.9078000000000001</v>
      </c>
      <c r="M77" s="5" t="inlineStr"/>
      <c r="N77" s="5" t="n">
        <v>0.8884</v>
      </c>
      <c r="O77" s="5" t="n">
        <v>0.883</v>
      </c>
      <c r="P77" s="5" t="n">
        <v>0.115</v>
      </c>
      <c r="Q77" s="5" t="n">
        <v>-3.0326</v>
      </c>
      <c r="R77" s="5" t="n">
        <v>0.3784</v>
      </c>
      <c r="S77" s="5" t="n">
        <v>0.3758</v>
      </c>
      <c r="T77" s="5" t="inlineStr"/>
      <c r="U77" s="5" t="inlineStr"/>
      <c r="V77" s="5" t="inlineStr"/>
      <c r="W77" s="5" t="n">
        <v>1.2841</v>
      </c>
      <c r="X77" s="5" t="n">
        <v>1.2826</v>
      </c>
      <c r="Y77" s="5" t="n">
        <v>0.0336</v>
      </c>
      <c r="Z77" s="5" t="n">
        <v>0.0267</v>
      </c>
      <c r="AA77" s="5" t="inlineStr"/>
      <c r="AB77" s="5" t="inlineStr"/>
      <c r="AC77" s="5" t="inlineStr"/>
      <c r="AD77" s="5" t="inlineStr"/>
      <c r="AE77" s="5" t="n">
        <v>1.3079</v>
      </c>
      <c r="AF77" s="5" t="n">
        <v>1.3028</v>
      </c>
      <c r="AG77" s="5" t="inlineStr"/>
      <c r="AH77" s="5" t="inlineStr"/>
      <c r="AI77" s="5" t="inlineStr"/>
      <c r="AJ77" s="5" t="inlineStr"/>
      <c r="AK77" s="5" t="n">
        <v>-0.427</v>
      </c>
      <c r="AL77" s="5" t="n">
        <v>-0.4233</v>
      </c>
      <c r="AM77" s="5" t="n">
        <v>1.3237</v>
      </c>
      <c r="AN77" s="5" t="n">
        <v>1.3222</v>
      </c>
      <c r="AO77" s="5" t="n">
        <v>1.8026</v>
      </c>
      <c r="AP77" s="5" t="n">
        <v>1.806</v>
      </c>
      <c r="AQ77" s="5" t="n">
        <v>-0.1072</v>
      </c>
      <c r="AR77" s="5" t="n">
        <v>-0.108</v>
      </c>
      <c r="AS77" s="5" t="n">
        <v>0.3532</v>
      </c>
      <c r="AT77" s="5" t="inlineStr"/>
      <c r="AU77" s="5" t="inlineStr"/>
      <c r="AV77" s="5" t="inlineStr"/>
      <c r="AW77" s="5" t="n">
        <v>1.1058</v>
      </c>
      <c r="AX77" s="5" t="n">
        <v>1.1007</v>
      </c>
      <c r="AY77" s="5" t="n">
        <v>1.7436</v>
      </c>
      <c r="AZ77" s="5" t="n">
        <v>1.7397</v>
      </c>
      <c r="BA77" s="5" t="n">
        <v>3.3822</v>
      </c>
      <c r="BB77" s="5" t="n">
        <v>3.3781</v>
      </c>
      <c r="BC77" s="5" t="inlineStr"/>
      <c r="BD77" s="5" t="inlineStr"/>
      <c r="BE77" s="5" t="inlineStr"/>
      <c r="BF77" s="5" t="inlineStr"/>
      <c r="BG77" s="5" t="n">
        <v>1.2074</v>
      </c>
      <c r="BH77" s="5" t="n">
        <v>1.2048</v>
      </c>
      <c r="BI77" s="5" t="n">
        <v>3.3012</v>
      </c>
      <c r="BJ77" s="5" t="n">
        <v>3.2931</v>
      </c>
      <c r="BK77" s="5" t="n">
        <v>3.4628</v>
      </c>
      <c r="BL77" s="5" t="n">
        <v>3.4487</v>
      </c>
      <c r="BM77" s="5" t="n">
        <v>3.5197</v>
      </c>
      <c r="BN77" s="5" t="n">
        <v>3.5233</v>
      </c>
      <c r="BO77" s="5" t="inlineStr"/>
      <c r="BP77" s="5" t="inlineStr"/>
      <c r="BQ77" s="5" t="n">
        <v>1.4316</v>
      </c>
      <c r="BR77" s="5" t="n">
        <v>1.4235</v>
      </c>
      <c r="BS77" s="5" t="n">
        <v>1.0821</v>
      </c>
      <c r="BT77" s="5" t="inlineStr"/>
      <c r="BU77" s="5" t="n">
        <v>0.138</v>
      </c>
      <c r="BV77" s="5" t="n">
        <v>-2.1606</v>
      </c>
      <c r="BW77" s="5" t="n">
        <v>4.0626</v>
      </c>
      <c r="BX77" s="5" t="n">
        <v>4.0542</v>
      </c>
      <c r="BY77" s="5" t="n">
        <v>-3.906</v>
      </c>
      <c r="BZ77" s="5" t="n">
        <v>-3.9895</v>
      </c>
      <c r="CA77" s="5" t="inlineStr"/>
      <c r="CB77" s="5" t="inlineStr"/>
      <c r="CC77" s="5" t="n">
        <v>3.8229</v>
      </c>
      <c r="CD77" s="5" t="n">
        <v>3.8191</v>
      </c>
      <c r="CE77" s="5" t="n">
        <v>-4.3601</v>
      </c>
      <c r="CF77" s="5" t="inlineStr"/>
      <c r="CG77" s="5" t="n">
        <v>1.612</v>
      </c>
      <c r="CH77" s="5" t="n">
        <v>1.6101</v>
      </c>
      <c r="CI77" s="5" t="n">
        <v>2.6143</v>
      </c>
      <c r="CJ77" s="5" t="n">
        <v>2.5982</v>
      </c>
      <c r="CK77" s="5" t="n">
        <v>2.7289</v>
      </c>
      <c r="CL77" s="5" t="n">
        <v>2.7409</v>
      </c>
      <c r="CM77" s="5" t="n">
        <v>2.6143</v>
      </c>
      <c r="CN77" s="5" t="n">
        <v>2.6042</v>
      </c>
      <c r="CO77" s="5" t="inlineStr"/>
      <c r="CP77" s="5" t="inlineStr"/>
      <c r="CQ77" s="5" t="n">
        <v>0</v>
      </c>
      <c r="CR77" s="5" t="n">
        <v>0</v>
      </c>
      <c r="CS77" s="5" t="n">
        <v>0.3062</v>
      </c>
      <c r="CT77" s="5" t="n">
        <v>0.3031</v>
      </c>
      <c r="CU77" s="5" t="n">
        <v>-4.3441</v>
      </c>
      <c r="CV77" s="5" t="n">
        <v>-4.3869</v>
      </c>
      <c r="CW77" s="5" t="inlineStr"/>
      <c r="CX77" s="5" t="inlineStr"/>
      <c r="CY77" s="5" t="n">
        <v>0.5375</v>
      </c>
      <c r="CZ77" s="5" t="n">
        <v>0.5291</v>
      </c>
    </row>
    <row r="78">
      <c r="A78" s="5" t="inlineStr">
        <is>
          <t>05/01/2026</t>
        </is>
      </c>
      <c r="B78" s="5" t="n">
        <v>3.5553</v>
      </c>
      <c r="C78" s="5" t="n">
        <v>3.5335</v>
      </c>
      <c r="D78" s="5" t="n">
        <v>-2.0109</v>
      </c>
      <c r="E78" s="5" t="n">
        <v>-0.0116</v>
      </c>
      <c r="F78" s="5" t="n">
        <v>-0.0148</v>
      </c>
      <c r="G78" s="5" t="n">
        <v>-0.416</v>
      </c>
      <c r="H78" s="5" t="n">
        <v>-0.4185</v>
      </c>
      <c r="I78" s="5" t="n">
        <v>-2.1498</v>
      </c>
      <c r="J78" s="5" t="n">
        <v>-2.1562</v>
      </c>
      <c r="K78" s="5" t="n">
        <v>2.0773</v>
      </c>
      <c r="L78" s="5" t="n">
        <v>-1.1751</v>
      </c>
      <c r="M78" s="5" t="n">
        <v>-1.1846</v>
      </c>
      <c r="N78" s="5" t="n">
        <v>-1.1229</v>
      </c>
      <c r="O78" s="5" t="n">
        <v>-1.1111</v>
      </c>
      <c r="P78" s="5" t="n">
        <v>1.3822</v>
      </c>
      <c r="Q78" s="5" t="n">
        <v>0.7391</v>
      </c>
      <c r="R78" s="5" t="n">
        <v>-1.0889</v>
      </c>
      <c r="S78" s="5" t="n">
        <v>-1.0866</v>
      </c>
      <c r="T78" s="5" t="inlineStr"/>
      <c r="U78" s="5" t="n">
        <v>-0.4703</v>
      </c>
      <c r="V78" s="5" t="n">
        <v>-0.4844</v>
      </c>
      <c r="W78" s="5" t="n">
        <v>-1.7793</v>
      </c>
      <c r="X78" s="5" t="n">
        <v>-1.7857</v>
      </c>
      <c r="Y78" s="5" t="n">
        <v>0.7951</v>
      </c>
      <c r="Z78" s="5" t="n">
        <v>0.8082</v>
      </c>
      <c r="AA78" s="5" t="n">
        <v>-0.1936</v>
      </c>
      <c r="AB78" s="5" t="n">
        <v>-0.2087</v>
      </c>
      <c r="AC78" s="5" t="n">
        <v>-0.68</v>
      </c>
      <c r="AD78" s="5" t="inlineStr"/>
      <c r="AE78" s="5" t="inlineStr"/>
      <c r="AF78" s="5" t="inlineStr"/>
      <c r="AG78" s="5" t="n">
        <v>-0.2638</v>
      </c>
      <c r="AH78" s="5" t="n">
        <v>-0.2691</v>
      </c>
      <c r="AI78" s="5" t="inlineStr"/>
      <c r="AJ78" s="5" t="inlineStr"/>
      <c r="AK78" s="5" t="n">
        <v>0.1026</v>
      </c>
      <c r="AL78" s="5" t="n">
        <v>0.09710000000000001</v>
      </c>
      <c r="AM78" s="5" t="n">
        <v>-0.2289</v>
      </c>
      <c r="AN78" s="5" t="n">
        <v>-0.2545</v>
      </c>
      <c r="AO78" s="5" t="n">
        <v>1.5996</v>
      </c>
      <c r="AP78" s="5" t="n">
        <v>1.6011</v>
      </c>
      <c r="AQ78" s="5" t="n">
        <v>-2.0418</v>
      </c>
      <c r="AR78" s="5" t="n">
        <v>-2.0526</v>
      </c>
      <c r="AS78" s="5" t="n">
        <v>-0.8266</v>
      </c>
      <c r="AT78" s="5" t="n">
        <v>-0.8475</v>
      </c>
      <c r="AU78" s="5" t="inlineStr"/>
      <c r="AV78" s="5" t="inlineStr"/>
      <c r="AW78" s="5" t="n">
        <v>-0.7167</v>
      </c>
      <c r="AX78" s="5" t="inlineStr"/>
      <c r="AY78" s="5" t="n">
        <v>-0.6016</v>
      </c>
      <c r="AZ78" s="5" t="n">
        <v>-0.6129</v>
      </c>
      <c r="BA78" s="5" t="n">
        <v>-0.6432</v>
      </c>
      <c r="BB78" s="5" t="n">
        <v>-0.6462</v>
      </c>
      <c r="BC78" s="5" t="inlineStr"/>
      <c r="BD78" s="5" t="n">
        <v>-0.882</v>
      </c>
      <c r="BE78" s="5" t="inlineStr"/>
      <c r="BF78" s="5" t="n">
        <v>0.6645</v>
      </c>
      <c r="BG78" s="5" t="inlineStr"/>
      <c r="BH78" s="5" t="inlineStr"/>
      <c r="BI78" s="5" t="n">
        <v>0.09279999999999999</v>
      </c>
      <c r="BJ78" s="5" t="n">
        <v>0.1007</v>
      </c>
      <c r="BK78" s="5" t="n">
        <v>-1.1938</v>
      </c>
      <c r="BL78" s="5" t="n">
        <v>-1.1947</v>
      </c>
      <c r="BM78" s="5" t="n">
        <v>0.9031</v>
      </c>
      <c r="BN78" s="5" t="n">
        <v>-1.7645</v>
      </c>
      <c r="BO78" s="5" t="inlineStr"/>
      <c r="BP78" s="5" t="inlineStr"/>
      <c r="BQ78" s="5" t="n">
        <v>-2.3031</v>
      </c>
      <c r="BR78" s="5" t="n">
        <v>-2.3049</v>
      </c>
      <c r="BS78" s="5" t="inlineStr"/>
      <c r="BT78" s="5" t="inlineStr"/>
      <c r="BU78" s="5" t="n">
        <v>-0.8902</v>
      </c>
      <c r="BV78" s="5" t="n">
        <v>-0.93</v>
      </c>
      <c r="BW78" s="5" t="n">
        <v>0.1985</v>
      </c>
      <c r="BX78" s="5" t="n">
        <v>2.7609</v>
      </c>
      <c r="BY78" s="5" t="n">
        <v>0.2083</v>
      </c>
      <c r="BZ78" s="5" t="n">
        <v>0.2358</v>
      </c>
      <c r="CA78" s="5" t="inlineStr"/>
      <c r="CB78" s="5" t="inlineStr"/>
      <c r="CC78" s="5" t="n">
        <v>0.2142</v>
      </c>
      <c r="CD78" s="5" t="n">
        <v>0.2043</v>
      </c>
      <c r="CE78" s="5" t="inlineStr"/>
      <c r="CF78" s="5" t="inlineStr"/>
      <c r="CG78" s="5" t="n">
        <v>-0.837</v>
      </c>
      <c r="CH78" s="5" t="n">
        <v>-0.8437</v>
      </c>
      <c r="CI78" s="5" t="n">
        <v>-1.3325</v>
      </c>
      <c r="CJ78" s="5" t="n">
        <v>-1.3457</v>
      </c>
      <c r="CK78" s="5" t="n">
        <v>-2.8262</v>
      </c>
      <c r="CL78" s="5" t="n">
        <v>-2.8298</v>
      </c>
      <c r="CM78" s="5" t="n">
        <v>-0.4632</v>
      </c>
      <c r="CN78" s="5" t="n">
        <v>-0.4683</v>
      </c>
      <c r="CO78" s="5" t="inlineStr"/>
      <c r="CP78" s="5" t="inlineStr"/>
      <c r="CQ78" s="5" t="n">
        <v>-0.5444</v>
      </c>
      <c r="CR78" s="5" t="n">
        <v>-0.5517</v>
      </c>
      <c r="CS78" s="5" t="n">
        <v>0.0473</v>
      </c>
      <c r="CT78" s="5" t="n">
        <v>0.0398</v>
      </c>
      <c r="CU78" s="5" t="n">
        <v>0.0001</v>
      </c>
      <c r="CV78" s="5" t="n">
        <v>-2.8027</v>
      </c>
      <c r="CW78" s="5" t="inlineStr"/>
      <c r="CX78" s="5" t="inlineStr"/>
      <c r="CY78" s="5" t="n">
        <v>-0.8601</v>
      </c>
      <c r="CZ78" s="5" t="n">
        <v>-0.8673999999999999</v>
      </c>
    </row>
    <row r="79">
      <c r="A79" s="5" t="inlineStr">
        <is>
          <t>04/30/2026</t>
        </is>
      </c>
      <c r="B79" s="5" t="n">
        <v>-0.9921</v>
      </c>
      <c r="C79" s="5" t="n">
        <v>-0.9734</v>
      </c>
      <c r="D79" s="5" t="n">
        <v>-2.7089</v>
      </c>
      <c r="E79" s="5" t="n">
        <v>-0.3236</v>
      </c>
      <c r="F79" s="5" t="n">
        <v>-0.4403</v>
      </c>
      <c r="G79" s="5" t="n">
        <v>0.2781</v>
      </c>
      <c r="H79" s="5" t="n">
        <v>0.2798</v>
      </c>
      <c r="I79" s="5" t="n">
        <v>-0.3326</v>
      </c>
      <c r="J79" s="5" t="n">
        <v>-0.3278</v>
      </c>
      <c r="K79" s="5" t="n">
        <v>2.3716</v>
      </c>
      <c r="L79" s="5" t="n">
        <v>-0.2647</v>
      </c>
      <c r="M79" s="5" t="inlineStr"/>
      <c r="N79" s="5" t="n">
        <v>0.3313</v>
      </c>
      <c r="O79" s="5" t="n">
        <v>0.3209</v>
      </c>
      <c r="P79" s="5" t="n">
        <v>-0.1753</v>
      </c>
      <c r="Q79" s="5" t="n">
        <v>-0.1837</v>
      </c>
      <c r="R79" s="5" t="n">
        <v>-0.5639999999999999</v>
      </c>
      <c r="S79" s="5" t="n">
        <v>-0.5687</v>
      </c>
      <c r="T79" s="5" t="inlineStr"/>
      <c r="U79" s="5" t="n">
        <v>-0.797</v>
      </c>
      <c r="V79" s="5" t="n">
        <v>-0.8008</v>
      </c>
      <c r="W79" s="5" t="n">
        <v>-1.421</v>
      </c>
      <c r="X79" s="5" t="n">
        <v>-1.4192</v>
      </c>
      <c r="Y79" s="5" t="n">
        <v>1.581</v>
      </c>
      <c r="Z79" s="5" t="n">
        <v>1.5873</v>
      </c>
      <c r="AA79" s="5" t="n">
        <v>0.5842000000000001</v>
      </c>
      <c r="AB79" s="5" t="n">
        <v>0.583</v>
      </c>
      <c r="AC79" s="5" t="n">
        <v>-0.0503</v>
      </c>
      <c r="AD79" s="5" t="n">
        <v>-0.0499</v>
      </c>
      <c r="AE79" s="5" t="inlineStr"/>
      <c r="AF79" s="5" t="inlineStr"/>
      <c r="AG79" s="5" t="inlineStr"/>
      <c r="AH79" s="5" t="inlineStr"/>
      <c r="AI79" s="5" t="n">
        <v>-0.3866</v>
      </c>
      <c r="AJ79" s="5" t="inlineStr"/>
      <c r="AK79" s="5" t="n">
        <v>-0.4671</v>
      </c>
      <c r="AL79" s="5" t="n">
        <v>-0.4708</v>
      </c>
      <c r="AM79" s="5" t="n">
        <v>0.9241</v>
      </c>
      <c r="AN79" s="5" t="n">
        <v>0.9341</v>
      </c>
      <c r="AO79" s="5" t="n">
        <v>1.9278</v>
      </c>
      <c r="AP79" s="5" t="n">
        <v>1.926</v>
      </c>
      <c r="AQ79" s="5" t="n">
        <v>-2.1192</v>
      </c>
      <c r="AR79" s="5" t="n">
        <v>-2.1232</v>
      </c>
      <c r="AS79" s="5" t="n">
        <v>-0.3784</v>
      </c>
      <c r="AT79" s="5" t="n">
        <v>-0.3859</v>
      </c>
      <c r="AU79" s="5" t="inlineStr"/>
      <c r="AV79" s="5" t="inlineStr"/>
      <c r="AW79" s="5" t="inlineStr"/>
      <c r="AX79" s="5" t="inlineStr"/>
      <c r="AY79" s="5" t="inlineStr"/>
      <c r="AZ79" s="5" t="n">
        <v>0.4503</v>
      </c>
      <c r="BA79" s="5" t="n">
        <v>0.6075</v>
      </c>
      <c r="BB79" s="5" t="n">
        <v>0.5871</v>
      </c>
      <c r="BC79" s="5" t="n">
        <v>1.3402</v>
      </c>
      <c r="BD79" s="5" t="n">
        <v>1.3408</v>
      </c>
      <c r="BE79" s="5" t="inlineStr"/>
      <c r="BF79" s="5" t="inlineStr"/>
      <c r="BG79" s="5" t="inlineStr"/>
      <c r="BH79" s="5" t="inlineStr"/>
      <c r="BI79" s="5" t="n">
        <v>2.2783</v>
      </c>
      <c r="BJ79" s="5" t="n">
        <v>2.2645</v>
      </c>
      <c r="BK79" s="5" t="n">
        <v>0.9034</v>
      </c>
      <c r="BL79" s="5" t="n">
        <v>0.9041</v>
      </c>
      <c r="BM79" s="5" t="n">
        <v>-0.8006</v>
      </c>
      <c r="BN79" s="5" t="n">
        <v>-0.0026</v>
      </c>
      <c r="BO79" s="5" t="inlineStr"/>
      <c r="BP79" s="5" t="n">
        <v>0.1933</v>
      </c>
      <c r="BQ79" s="5" t="n">
        <v>-0.6374</v>
      </c>
      <c r="BR79" s="5" t="n">
        <v>-0.6524</v>
      </c>
      <c r="BS79" s="5" t="inlineStr"/>
      <c r="BT79" s="5" t="inlineStr"/>
      <c r="BU79" s="5" t="inlineStr"/>
      <c r="BV79" s="5" t="inlineStr"/>
      <c r="BW79" s="5" t="n">
        <v>-0.6101</v>
      </c>
      <c r="BX79" s="5" t="n">
        <v>-0.6002</v>
      </c>
      <c r="BY79" s="5" t="n">
        <v>1.6807</v>
      </c>
      <c r="BZ79" s="5" t="n">
        <v>1.4354</v>
      </c>
      <c r="CA79" s="5" t="n">
        <v>0.6934</v>
      </c>
      <c r="CB79" s="5" t="n">
        <v>0.7178</v>
      </c>
      <c r="CC79" s="5" t="n">
        <v>-0.5704</v>
      </c>
      <c r="CD79" s="5" t="n">
        <v>-0.5759</v>
      </c>
      <c r="CE79" s="5" t="inlineStr"/>
      <c r="CF79" s="5" t="n">
        <v>0.6052</v>
      </c>
      <c r="CG79" s="5" t="n">
        <v>0.5553</v>
      </c>
      <c r="CH79" s="5" t="n">
        <v>0.5573</v>
      </c>
      <c r="CI79" s="5" t="n">
        <v>0</v>
      </c>
      <c r="CJ79" s="5" t="n">
        <v>0</v>
      </c>
      <c r="CK79" s="5" t="n">
        <v>-1.5523</v>
      </c>
      <c r="CL79" s="5" t="n">
        <v>-0.2905</v>
      </c>
      <c r="CM79" s="5" t="n">
        <v>1.8737</v>
      </c>
      <c r="CN79" s="5" t="n">
        <v>1.8751</v>
      </c>
      <c r="CO79" s="5" t="inlineStr"/>
      <c r="CP79" s="5" t="inlineStr"/>
      <c r="CQ79" s="5" t="n">
        <v>-1.0131</v>
      </c>
      <c r="CR79" s="5" t="n">
        <v>-1.0224</v>
      </c>
      <c r="CS79" s="5" t="n">
        <v>-0.479</v>
      </c>
      <c r="CT79" s="5" t="n">
        <v>-0.4837</v>
      </c>
      <c r="CU79" s="5" t="inlineStr"/>
      <c r="CV79" s="5" t="n">
        <v>0.5511</v>
      </c>
      <c r="CW79" s="5" t="inlineStr"/>
      <c r="CX79" s="5" t="inlineStr"/>
      <c r="CY79" s="5" t="n">
        <v>-0.2748</v>
      </c>
      <c r="CZ79" s="5" t="n">
        <v>0.3124</v>
      </c>
    </row>
    <row r="80">
      <c r="A80" s="5" t="inlineStr">
        <is>
          <t>04/29/2026</t>
        </is>
      </c>
      <c r="B80" s="5" t="n">
        <v>2.8228</v>
      </c>
      <c r="C80" s="5" t="n">
        <v>2.8131</v>
      </c>
      <c r="D80" s="5" t="n">
        <v>-1.2652</v>
      </c>
      <c r="E80" s="5" t="n">
        <v>0.5301</v>
      </c>
      <c r="F80" s="5" t="n">
        <v>0.5248</v>
      </c>
      <c r="G80" s="5" t="inlineStr"/>
      <c r="H80" s="5" t="inlineStr"/>
      <c r="I80" s="5" t="n">
        <v>0.5755</v>
      </c>
      <c r="J80" s="5" t="n">
        <v>0.5754</v>
      </c>
      <c r="K80" s="5" t="n">
        <v>1.2597</v>
      </c>
      <c r="L80" s="5" t="inlineStr"/>
      <c r="M80" s="5" t="inlineStr"/>
      <c r="N80" s="5" t="n">
        <v>1.9457</v>
      </c>
      <c r="O80" s="5" t="n">
        <v>1.9456</v>
      </c>
      <c r="P80" s="5" t="n">
        <v>-0.2832</v>
      </c>
      <c r="Q80" s="5" t="n">
        <v>-0.2892</v>
      </c>
      <c r="R80" s="5" t="n">
        <v>0.0358</v>
      </c>
      <c r="S80" s="5" t="n">
        <v>0.016</v>
      </c>
      <c r="T80" s="5" t="inlineStr"/>
      <c r="U80" s="5" t="n">
        <v>1.2479</v>
      </c>
      <c r="V80" s="5" t="n">
        <v>1.2476</v>
      </c>
      <c r="W80" s="5" t="n">
        <v>4.0906</v>
      </c>
      <c r="X80" s="5" t="n">
        <v>4.0761</v>
      </c>
      <c r="Y80" s="5" t="n">
        <v>1.0112</v>
      </c>
      <c r="Z80" s="5" t="n">
        <v>1.0096</v>
      </c>
      <c r="AA80" s="5" t="n">
        <v>0.821</v>
      </c>
      <c r="AB80" s="5" t="n">
        <v>0.8229</v>
      </c>
      <c r="AC80" s="5" t="inlineStr"/>
      <c r="AD80" s="5" t="inlineStr"/>
      <c r="AE80" s="5" t="n">
        <v>0.3328</v>
      </c>
      <c r="AF80" s="5" t="n">
        <v>1.6743</v>
      </c>
      <c r="AG80" s="5" t="n">
        <v>1.7259</v>
      </c>
      <c r="AH80" s="5" t="n">
        <v>1.7202</v>
      </c>
      <c r="AI80" s="5" t="inlineStr"/>
      <c r="AJ80" s="5" t="inlineStr"/>
      <c r="AK80" s="5" t="n">
        <v>0.0665</v>
      </c>
      <c r="AL80" s="5" t="n">
        <v>-0.7718</v>
      </c>
      <c r="AM80" s="5" t="n">
        <v>0.969</v>
      </c>
      <c r="AN80" s="5" t="n">
        <v>0.9668</v>
      </c>
      <c r="AO80" s="5" t="n">
        <v>2.5641</v>
      </c>
      <c r="AP80" s="5" t="n">
        <v>2.5641</v>
      </c>
      <c r="AQ80" s="5" t="n">
        <v>3.5446</v>
      </c>
      <c r="AR80" s="5" t="n">
        <v>3.5357</v>
      </c>
      <c r="AS80" s="5" t="n">
        <v>0.4739</v>
      </c>
      <c r="AT80" s="5" t="n">
        <v>0.4635</v>
      </c>
      <c r="AU80" s="5" t="inlineStr"/>
      <c r="AV80" s="5" t="inlineStr"/>
      <c r="AW80" s="5" t="n">
        <v>2.3664</v>
      </c>
      <c r="AX80" s="5" t="n">
        <v>2.3719</v>
      </c>
      <c r="AY80" s="5" t="n">
        <v>2.1984</v>
      </c>
      <c r="AZ80" s="5" t="n">
        <v>2.1976</v>
      </c>
      <c r="BA80" s="5" t="n">
        <v>-1.0455</v>
      </c>
      <c r="BB80" s="5" t="n">
        <v>-0.3656</v>
      </c>
      <c r="BC80" s="5" t="inlineStr"/>
      <c r="BD80" s="5" t="inlineStr"/>
      <c r="BE80" s="5" t="inlineStr"/>
      <c r="BF80" s="5" t="inlineStr"/>
      <c r="BG80" s="5" t="n">
        <v>1.2622</v>
      </c>
      <c r="BH80" s="5" t="n">
        <v>1.2656</v>
      </c>
      <c r="BI80" s="5" t="n">
        <v>0.3238</v>
      </c>
      <c r="BJ80" s="5" t="n">
        <v>0.3357</v>
      </c>
      <c r="BK80" s="5" t="n">
        <v>4.3898</v>
      </c>
      <c r="BL80" s="5" t="n">
        <v>4.3752</v>
      </c>
      <c r="BM80" s="5" t="n">
        <v>4.4791</v>
      </c>
      <c r="BN80" s="5" t="n">
        <v>4.4932</v>
      </c>
      <c r="BO80" s="5" t="inlineStr"/>
      <c r="BP80" s="5" t="inlineStr"/>
      <c r="BQ80" s="5" t="n">
        <v>3.2251</v>
      </c>
      <c r="BR80" s="5" t="n">
        <v>3.222</v>
      </c>
      <c r="BS80" s="5" t="inlineStr"/>
      <c r="BT80" s="5" t="inlineStr"/>
      <c r="BU80" s="5" t="inlineStr"/>
      <c r="BV80" s="5" t="inlineStr"/>
      <c r="BW80" s="5" t="n">
        <v>2.2275</v>
      </c>
      <c r="BX80" s="5" t="inlineStr"/>
      <c r="BY80" s="5" t="n">
        <v>-1.3685</v>
      </c>
      <c r="BZ80" s="5" t="n">
        <v>-1.3465</v>
      </c>
      <c r="CA80" s="5" t="inlineStr"/>
      <c r="CB80" s="5" t="inlineStr"/>
      <c r="CC80" s="5" t="n">
        <v>3.1414</v>
      </c>
      <c r="CD80" s="5" t="n">
        <v>3.1374</v>
      </c>
      <c r="CE80" s="5" t="inlineStr"/>
      <c r="CF80" s="5" t="inlineStr"/>
      <c r="CG80" s="5" t="n">
        <v>2.0336</v>
      </c>
      <c r="CH80" s="5" t="n">
        <v>2.0197</v>
      </c>
      <c r="CI80" s="5" t="n">
        <v>3.3481</v>
      </c>
      <c r="CJ80" s="5" t="n">
        <v>3.3444</v>
      </c>
      <c r="CK80" s="5" t="n">
        <v>4.5471</v>
      </c>
      <c r="CL80" s="5" t="n">
        <v>4.51</v>
      </c>
      <c r="CM80" s="5" t="n">
        <v>1.9167</v>
      </c>
      <c r="CN80" s="5" t="n">
        <v>1.9109</v>
      </c>
      <c r="CO80" s="5" t="inlineStr"/>
      <c r="CP80" s="5" t="inlineStr"/>
      <c r="CQ80" s="5" t="n">
        <v>3.8505</v>
      </c>
      <c r="CR80" s="5" t="n">
        <v>3.8615</v>
      </c>
      <c r="CS80" s="5" t="n">
        <v>1.2898</v>
      </c>
      <c r="CT80" s="5" t="n">
        <v>1.2934</v>
      </c>
      <c r="CU80" s="5" t="n">
        <v>-1.2674</v>
      </c>
      <c r="CV80" s="5" t="n">
        <v>-1.3221</v>
      </c>
      <c r="CW80" s="5" t="inlineStr"/>
      <c r="CX80" s="5" t="inlineStr"/>
      <c r="CY80" s="5" t="n">
        <v>0.3427</v>
      </c>
      <c r="CZ80" s="5" t="n">
        <v>0.3362</v>
      </c>
    </row>
    <row r="81">
      <c r="A81" s="5" t="inlineStr">
        <is>
          <t>04/28/2026</t>
        </is>
      </c>
      <c r="B81" s="5" t="n">
        <v>-2.6262</v>
      </c>
      <c r="C81" s="5" t="n">
        <v>-2.6337</v>
      </c>
      <c r="D81" s="5" t="n">
        <v>1.1671</v>
      </c>
      <c r="E81" s="5" t="n">
        <v>-0.4375</v>
      </c>
      <c r="F81" s="5" t="n">
        <v>-0.4405</v>
      </c>
      <c r="G81" s="5" t="n">
        <v>0.4918</v>
      </c>
      <c r="H81" s="5" t="n">
        <v>0.4867</v>
      </c>
      <c r="I81" s="5" t="n">
        <v>0.06809999999999999</v>
      </c>
      <c r="J81" s="5" t="n">
        <v>0.0602</v>
      </c>
      <c r="K81" s="5" t="n">
        <v>-1.1269</v>
      </c>
      <c r="L81" s="5" t="n">
        <v>-0.3089</v>
      </c>
      <c r="M81" s="5" t="n">
        <v>-0.3128</v>
      </c>
      <c r="N81" s="5" t="n">
        <v>-0.2561</v>
      </c>
      <c r="O81" s="5" t="n">
        <v>-0.2576</v>
      </c>
      <c r="P81" s="5" t="n">
        <v>3.4418</v>
      </c>
      <c r="Q81" s="5" t="n">
        <v>2.4496</v>
      </c>
      <c r="R81" s="5" t="n">
        <v>0.3746</v>
      </c>
      <c r="S81" s="5" t="n">
        <v>0.1145</v>
      </c>
      <c r="T81" s="5" t="inlineStr"/>
      <c r="U81" s="5" t="n">
        <v>-1.0431</v>
      </c>
      <c r="V81" s="5" t="n">
        <v>-1.0452</v>
      </c>
      <c r="W81" s="5" t="n">
        <v>-0.9386</v>
      </c>
      <c r="X81" s="5" t="n">
        <v>-0.9426</v>
      </c>
      <c r="Y81" s="5" t="n">
        <v>1.2789</v>
      </c>
      <c r="Z81" s="5" t="n">
        <v>1.2831</v>
      </c>
      <c r="AA81" s="5" t="n">
        <v>-0.3202</v>
      </c>
      <c r="AB81" s="5" t="n">
        <v>0.2474</v>
      </c>
      <c r="AC81" s="5" t="inlineStr"/>
      <c r="AD81" s="5" t="inlineStr"/>
      <c r="AE81" s="5" t="n">
        <v>-0.6981000000000001</v>
      </c>
      <c r="AF81" s="5" t="n">
        <v>-0.7034</v>
      </c>
      <c r="AG81" s="5" t="n">
        <v>-0.7188</v>
      </c>
      <c r="AH81" s="5" t="n">
        <v>-0.7234</v>
      </c>
      <c r="AI81" s="5" t="inlineStr"/>
      <c r="AJ81" s="5" t="inlineStr"/>
      <c r="AK81" s="5" t="n">
        <v>1.6026</v>
      </c>
      <c r="AL81" s="5" t="n">
        <v>1.605</v>
      </c>
      <c r="AM81" s="5" t="n">
        <v>0.7732</v>
      </c>
      <c r="AN81" s="5" t="n">
        <v>0.7799</v>
      </c>
      <c r="AO81" s="5" t="n">
        <v>0.4548</v>
      </c>
      <c r="AP81" s="5" t="n">
        <v>0.4582</v>
      </c>
      <c r="AQ81" s="5" t="n">
        <v>-0.2432</v>
      </c>
      <c r="AR81" s="5" t="n">
        <v>-0.2475</v>
      </c>
      <c r="AS81" s="5" t="n">
        <v>-1.0173</v>
      </c>
      <c r="AT81" s="5" t="n">
        <v>-1.0289</v>
      </c>
      <c r="AU81" s="5" t="inlineStr"/>
      <c r="AV81" s="5" t="inlineStr"/>
      <c r="AW81" s="5" t="n">
        <v>0.8179</v>
      </c>
      <c r="AX81" s="5" t="n">
        <v>0.8151</v>
      </c>
      <c r="AY81" s="5" t="n">
        <v>-0.6065</v>
      </c>
      <c r="AZ81" s="5" t="n">
        <v>-0.6067</v>
      </c>
      <c r="BA81" s="5" t="n">
        <v>0.6842</v>
      </c>
      <c r="BB81" s="5" t="n">
        <v>0.6895</v>
      </c>
      <c r="BC81" s="5" t="inlineStr"/>
      <c r="BD81" s="5" t="inlineStr"/>
      <c r="BE81" s="5" t="inlineStr"/>
      <c r="BF81" s="5" t="inlineStr"/>
      <c r="BG81" s="5" t="inlineStr"/>
      <c r="BH81" s="5" t="inlineStr"/>
      <c r="BI81" s="5" t="n">
        <v>1.1756</v>
      </c>
      <c r="BJ81" s="5" t="n">
        <v>1.1491</v>
      </c>
      <c r="BK81" s="5" t="n">
        <v>-1.2637</v>
      </c>
      <c r="BL81" s="5" t="n">
        <v>1.3409</v>
      </c>
      <c r="BM81" s="5" t="n">
        <v>0.6028</v>
      </c>
      <c r="BN81" s="5" t="n">
        <v>0.5962</v>
      </c>
      <c r="BO81" s="5" t="inlineStr"/>
      <c r="BP81" s="5" t="inlineStr"/>
      <c r="BQ81" s="5" t="n">
        <v>1.0368</v>
      </c>
      <c r="BR81" s="5" t="n">
        <v>1.0366</v>
      </c>
      <c r="BS81" s="5" t="n">
        <v>1.209</v>
      </c>
      <c r="BT81" s="5" t="n">
        <v>1.1985</v>
      </c>
      <c r="BU81" s="5" t="n">
        <v>0.1919</v>
      </c>
      <c r="BV81" s="5" t="n">
        <v>0.2042</v>
      </c>
      <c r="BW81" s="5" t="n">
        <v>-1.2091</v>
      </c>
      <c r="BX81" s="5" t="n">
        <v>1.5003</v>
      </c>
      <c r="BY81" s="5" t="n">
        <v>-1.5991</v>
      </c>
      <c r="BZ81" s="5" t="n">
        <v>-1.6013</v>
      </c>
      <c r="CA81" s="5" t="inlineStr"/>
      <c r="CB81" s="5" t="inlineStr"/>
      <c r="CC81" s="5" t="n">
        <v>-0.7887</v>
      </c>
      <c r="CD81" s="5" t="n">
        <v>-0.7875</v>
      </c>
      <c r="CE81" s="5" t="n">
        <v>-0.2845</v>
      </c>
      <c r="CF81" s="5" t="n">
        <v>-0.2822</v>
      </c>
      <c r="CG81" s="5" t="n">
        <v>0.9721</v>
      </c>
      <c r="CH81" s="5" t="n">
        <v>0.9674</v>
      </c>
      <c r="CI81" s="5" t="n">
        <v>-1.4321</v>
      </c>
      <c r="CJ81" s="5" t="n">
        <v>-1.4199</v>
      </c>
      <c r="CK81" s="5" t="n">
        <v>1.2056</v>
      </c>
      <c r="CL81" s="5" t="n">
        <v>1.1939</v>
      </c>
      <c r="CM81" s="5" t="n">
        <v>1.5415</v>
      </c>
      <c r="CN81" s="5" t="n">
        <v>1.5331</v>
      </c>
      <c r="CO81" s="5" t="inlineStr"/>
      <c r="CP81" s="5" t="inlineStr"/>
      <c r="CQ81" s="5" t="n">
        <v>-1.8565</v>
      </c>
      <c r="CR81" s="5" t="n">
        <v>-1.8709</v>
      </c>
      <c r="CS81" s="5" t="n">
        <v>-0.7534999999999999</v>
      </c>
      <c r="CT81" s="5" t="n">
        <v>-0.7627</v>
      </c>
      <c r="CU81" s="5" t="n">
        <v>-1.2759</v>
      </c>
      <c r="CV81" s="5" t="n">
        <v>-1.332</v>
      </c>
      <c r="CW81" s="5" t="inlineStr"/>
      <c r="CX81" s="5" t="inlineStr"/>
      <c r="CY81" s="5" t="n">
        <v>0.4319</v>
      </c>
      <c r="CZ81" s="5" t="n">
        <v>-0.5857</v>
      </c>
    </row>
    <row r="82">
      <c r="A82" s="5" t="inlineStr">
        <is>
          <t>04/27/2026</t>
        </is>
      </c>
      <c r="B82" s="5" t="n">
        <v>-2.0786</v>
      </c>
      <c r="C82" s="5" t="n">
        <v>-2.0635</v>
      </c>
      <c r="D82" s="5" t="n">
        <v>0.6821</v>
      </c>
      <c r="E82" s="5" t="n">
        <v>-0.8912</v>
      </c>
      <c r="F82" s="5" t="n">
        <v>-0.8961</v>
      </c>
      <c r="G82" s="5" t="inlineStr"/>
      <c r="H82" s="5" t="inlineStr"/>
      <c r="I82" s="5" t="n">
        <v>-1.21</v>
      </c>
      <c r="J82" s="5" t="n">
        <v>-1.2157</v>
      </c>
      <c r="K82" s="5" t="n">
        <v>-0.7067</v>
      </c>
      <c r="L82" s="5" t="n">
        <v>1.167</v>
      </c>
      <c r="M82" s="5" t="n">
        <v>1.1654</v>
      </c>
      <c r="N82" s="5" t="n">
        <v>-1.093</v>
      </c>
      <c r="O82" s="5" t="n">
        <v>-1.1039</v>
      </c>
      <c r="P82" s="5" t="n">
        <v>2.949</v>
      </c>
      <c r="Q82" s="5" t="n">
        <v>2.9502</v>
      </c>
      <c r="R82" s="5" t="n">
        <v>0.1479</v>
      </c>
      <c r="S82" s="5" t="n">
        <v>0.1577</v>
      </c>
      <c r="T82" s="5" t="inlineStr"/>
      <c r="U82" s="5" t="n">
        <v>0.3589</v>
      </c>
      <c r="V82" s="5" t="n">
        <v>0.3538</v>
      </c>
      <c r="W82" s="5" t="n">
        <v>-1.3327</v>
      </c>
      <c r="X82" s="5" t="n">
        <v>-1.3326</v>
      </c>
      <c r="Y82" s="5" t="n">
        <v>-1.4673</v>
      </c>
      <c r="Z82" s="5" t="n">
        <v>-1.4839</v>
      </c>
      <c r="AA82" s="5" t="n">
        <v>-0.9864000000000001</v>
      </c>
      <c r="AB82" s="5" t="n">
        <v>-0.9977</v>
      </c>
      <c r="AC82" s="5" t="inlineStr"/>
      <c r="AD82" s="5" t="inlineStr"/>
      <c r="AE82" s="5" t="inlineStr"/>
      <c r="AF82" s="5" t="inlineStr"/>
      <c r="AG82" s="5" t="inlineStr"/>
      <c r="AH82" s="5" t="inlineStr"/>
      <c r="AI82" s="5" t="n">
        <v>-0.4661</v>
      </c>
      <c r="AJ82" s="5" t="inlineStr"/>
      <c r="AK82" s="5" t="n">
        <v>1.3005</v>
      </c>
      <c r="AL82" s="5" t="n">
        <v>1.301</v>
      </c>
      <c r="AM82" s="5" t="n">
        <v>-1.0005</v>
      </c>
      <c r="AN82" s="5" t="n">
        <v>-1.0329</v>
      </c>
      <c r="AO82" s="5" t="n">
        <v>-1.6131</v>
      </c>
      <c r="AP82" s="5" t="n">
        <v>-1.6256</v>
      </c>
      <c r="AQ82" s="5" t="n">
        <v>-6.7759</v>
      </c>
      <c r="AR82" s="5" t="n">
        <v>-6.78</v>
      </c>
      <c r="AS82" s="5" t="n">
        <v>1.5614</v>
      </c>
      <c r="AT82" s="5" t="n">
        <v>1.5676</v>
      </c>
      <c r="AU82" s="5" t="inlineStr"/>
      <c r="AV82" s="5" t="inlineStr"/>
      <c r="AW82" s="5" t="inlineStr"/>
      <c r="AX82" s="5" t="inlineStr"/>
      <c r="AY82" s="5" t="inlineStr"/>
      <c r="AZ82" s="5" t="inlineStr"/>
      <c r="BA82" s="5" t="n">
        <v>-4.0646</v>
      </c>
      <c r="BB82" s="5" t="n">
        <v>-4.069</v>
      </c>
      <c r="BC82" s="5" t="inlineStr"/>
      <c r="BD82" s="5" t="n">
        <v>-1.5957</v>
      </c>
      <c r="BE82" s="5" t="inlineStr"/>
      <c r="BF82" s="5" t="inlineStr"/>
      <c r="BG82" s="5" t="n">
        <v>-0.3006</v>
      </c>
      <c r="BH82" s="5" t="n">
        <v>-0.3105</v>
      </c>
      <c r="BI82" s="5" t="n">
        <v>-2.5357</v>
      </c>
      <c r="BJ82" s="5" t="n">
        <v>-2.5452</v>
      </c>
      <c r="BK82" s="5" t="n">
        <v>0.2696</v>
      </c>
      <c r="BL82" s="5" t="n">
        <v>0.2628</v>
      </c>
      <c r="BM82" s="5" t="n">
        <v>-1.6848</v>
      </c>
      <c r="BN82" s="5" t="n">
        <v>-1.7009</v>
      </c>
      <c r="BO82" s="5" t="n">
        <v>1.786</v>
      </c>
      <c r="BP82" s="5" t="n">
        <v>2.314</v>
      </c>
      <c r="BQ82" s="5" t="n">
        <v>-0.1384</v>
      </c>
      <c r="BR82" s="5" t="n">
        <v>-0.1434</v>
      </c>
      <c r="BS82" s="5" t="inlineStr"/>
      <c r="BT82" s="5" t="inlineStr"/>
      <c r="BU82" s="5" t="inlineStr"/>
      <c r="BV82" s="5" t="inlineStr"/>
      <c r="BW82" s="5" t="n">
        <v>-1.7327</v>
      </c>
      <c r="BX82" s="5" t="n">
        <v>-1.7381</v>
      </c>
      <c r="BY82" s="5" t="n">
        <v>1.6529</v>
      </c>
      <c r="BZ82" s="5" t="n">
        <v>1.8868</v>
      </c>
      <c r="CA82" s="5" t="inlineStr"/>
      <c r="CB82" s="5" t="inlineStr"/>
      <c r="CC82" s="5" t="n">
        <v>-3.5933</v>
      </c>
      <c r="CD82" s="5" t="n">
        <v>-3.5973</v>
      </c>
      <c r="CE82" s="5" t="n">
        <v>2.1899</v>
      </c>
      <c r="CF82" s="5" t="n">
        <v>2.1789</v>
      </c>
      <c r="CG82" s="5" t="n">
        <v>-0.9969</v>
      </c>
      <c r="CH82" s="5" t="n">
        <v>-0.9989</v>
      </c>
      <c r="CI82" s="5" t="n">
        <v>-0.0365</v>
      </c>
      <c r="CJ82" s="5" t="n">
        <v>-0.0406</v>
      </c>
      <c r="CK82" s="5" t="n">
        <v>-0.8821</v>
      </c>
      <c r="CL82" s="5" t="n">
        <v>-0.8835</v>
      </c>
      <c r="CM82" s="5" t="n">
        <v>-2.0397</v>
      </c>
      <c r="CN82" s="5" t="n">
        <v>-2.0392</v>
      </c>
      <c r="CO82" s="5" t="inlineStr"/>
      <c r="CP82" s="5" t="inlineStr"/>
      <c r="CQ82" s="5" t="n">
        <v>0.1981</v>
      </c>
      <c r="CR82" s="5" t="n">
        <v>0.1898</v>
      </c>
      <c r="CS82" s="5" t="n">
        <v>-1.653</v>
      </c>
      <c r="CT82" s="5" t="n">
        <v>-1.6592</v>
      </c>
      <c r="CU82" s="5" t="inlineStr"/>
      <c r="CV82" s="5" t="inlineStr"/>
      <c r="CW82" s="5" t="inlineStr"/>
      <c r="CX82" s="5" t="inlineStr"/>
      <c r="CY82" s="5" t="n">
        <v>-0.1218</v>
      </c>
      <c r="CZ82" s="5" t="n">
        <v>-0.1125</v>
      </c>
    </row>
    <row r="83">
      <c r="A83" s="5" t="inlineStr">
        <is>
          <t>04/24/2026</t>
        </is>
      </c>
      <c r="B83" s="5" t="n">
        <v>-0.3717</v>
      </c>
      <c r="C83" s="5" t="n">
        <v>-0.3854</v>
      </c>
      <c r="D83" s="5" t="n">
        <v>1.0723</v>
      </c>
      <c r="E83" s="5" t="n">
        <v>1.2384</v>
      </c>
      <c r="F83" s="5" t="n">
        <v>1.2318</v>
      </c>
      <c r="G83" s="5" t="n">
        <v>0.1166</v>
      </c>
      <c r="H83" s="5" t="n">
        <v>0.1094</v>
      </c>
      <c r="I83" s="5" t="n">
        <v>-0.5107</v>
      </c>
      <c r="J83" s="5" t="n">
        <v>-0.7967</v>
      </c>
      <c r="K83" s="5" t="n">
        <v>-0.8778</v>
      </c>
      <c r="L83" s="5" t="n">
        <v>-1.693</v>
      </c>
      <c r="M83" s="5" t="n">
        <v>-1.7065</v>
      </c>
      <c r="N83" s="5" t="n">
        <v>-1.1203</v>
      </c>
      <c r="O83" s="5" t="n">
        <v>-1.1251</v>
      </c>
      <c r="P83" s="5" t="n">
        <v>1.0532</v>
      </c>
      <c r="Q83" s="5" t="n">
        <v>1.0501</v>
      </c>
      <c r="R83" s="5" t="n">
        <v>0.9423</v>
      </c>
      <c r="S83" s="5" t="n">
        <v>0.9267</v>
      </c>
      <c r="T83" s="5" t="inlineStr"/>
      <c r="U83" s="5" t="n">
        <v>-0.8501</v>
      </c>
      <c r="V83" s="5" t="n">
        <v>-0.8643999999999999</v>
      </c>
      <c r="W83" s="5" t="n">
        <v>-0.079</v>
      </c>
      <c r="X83" s="5" t="n">
        <v>-0.0832</v>
      </c>
      <c r="Y83" s="5" t="n">
        <v>-0.3441</v>
      </c>
      <c r="Z83" s="5" t="n">
        <v>-0.356</v>
      </c>
      <c r="AA83" s="5" t="n">
        <v>0.4601</v>
      </c>
      <c r="AB83" s="5" t="n">
        <v>0.4662</v>
      </c>
      <c r="AC83" s="5" t="n">
        <v>-0.3485</v>
      </c>
      <c r="AD83" s="5" t="n">
        <v>-0.3536</v>
      </c>
      <c r="AE83" s="5" t="n">
        <v>-0.014</v>
      </c>
      <c r="AF83" s="5" t="n">
        <v>-0.0181</v>
      </c>
      <c r="AG83" s="5" t="n">
        <v>-0.2954</v>
      </c>
      <c r="AH83" s="5" t="n">
        <v>-0.3027</v>
      </c>
      <c r="AI83" s="5" t="n">
        <v>0.296</v>
      </c>
      <c r="AJ83" s="5" t="n">
        <v>0.2825</v>
      </c>
      <c r="AK83" s="5" t="n">
        <v>1.4475</v>
      </c>
      <c r="AL83" s="5" t="n">
        <v>1.4413</v>
      </c>
      <c r="AM83" s="5" t="n">
        <v>-0.0179</v>
      </c>
      <c r="AN83" s="5" t="n">
        <v>0</v>
      </c>
      <c r="AO83" s="5" t="n">
        <v>-0.7731</v>
      </c>
      <c r="AP83" s="5" t="n">
        <v>-0.7868000000000001</v>
      </c>
      <c r="AQ83" s="5" t="n">
        <v>-2.8698</v>
      </c>
      <c r="AR83" s="5" t="n">
        <v>-2.8797</v>
      </c>
      <c r="AS83" s="5" t="n">
        <v>-1.2697</v>
      </c>
      <c r="AT83" s="5" t="n">
        <v>-1.2773</v>
      </c>
      <c r="AU83" s="5" t="n">
        <v>0.5746</v>
      </c>
      <c r="AV83" s="5" t="n">
        <v>0.5903</v>
      </c>
      <c r="AW83" s="5" t="n">
        <v>-0.1401</v>
      </c>
      <c r="AX83" s="5" t="n">
        <v>-0.1491</v>
      </c>
      <c r="AY83" s="5" t="n">
        <v>0.0217</v>
      </c>
      <c r="AZ83" s="5" t="n">
        <v>0.0185</v>
      </c>
      <c r="BA83" s="5" t="n">
        <v>1.9956</v>
      </c>
      <c r="BB83" s="5" t="n">
        <v>1.9828</v>
      </c>
      <c r="BC83" s="5" t="inlineStr"/>
      <c r="BD83" s="5" t="inlineStr"/>
      <c r="BE83" s="5" t="n">
        <v>1.7794</v>
      </c>
      <c r="BF83" s="5" t="n">
        <v>3.1961</v>
      </c>
      <c r="BG83" s="5" t="n">
        <v>0.286</v>
      </c>
      <c r="BH83" s="5" t="n">
        <v>0.2813</v>
      </c>
      <c r="BI83" s="5" t="n">
        <v>0.207</v>
      </c>
      <c r="BJ83" s="5" t="n">
        <v>0.204</v>
      </c>
      <c r="BK83" s="5" t="n">
        <v>0.09760000000000001</v>
      </c>
      <c r="BL83" s="5" t="n">
        <v>0.09660000000000001</v>
      </c>
      <c r="BM83" s="5" t="n">
        <v>-1.3599</v>
      </c>
      <c r="BN83" s="5" t="n">
        <v>-1.3608</v>
      </c>
      <c r="BO83" s="5" t="inlineStr"/>
      <c r="BP83" s="5" t="inlineStr"/>
      <c r="BQ83" s="5" t="n">
        <v>-0.2867</v>
      </c>
      <c r="BR83" s="5" t="n">
        <v>-0.2859</v>
      </c>
      <c r="BS83" s="5" t="inlineStr"/>
      <c r="BT83" s="5" t="inlineStr"/>
      <c r="BU83" s="5" t="n">
        <v>1.5889</v>
      </c>
      <c r="BV83" s="5" t="n">
        <v>1.5866</v>
      </c>
      <c r="BW83" s="5" t="n">
        <v>-1.6437</v>
      </c>
      <c r="BX83" s="5" t="n">
        <v>-1.6546</v>
      </c>
      <c r="BY83" s="5" t="n">
        <v>1.8813</v>
      </c>
      <c r="BZ83" s="5" t="n">
        <v>1.9049</v>
      </c>
      <c r="CA83" s="5" t="inlineStr"/>
      <c r="CB83" s="5" t="inlineStr"/>
      <c r="CC83" s="5" t="n">
        <v>0.617</v>
      </c>
      <c r="CD83" s="5" t="n">
        <v>0.6001</v>
      </c>
      <c r="CE83" s="5" t="inlineStr"/>
      <c r="CF83" s="5" t="inlineStr"/>
      <c r="CG83" s="5" t="n">
        <v>0.2247</v>
      </c>
      <c r="CH83" s="5" t="n">
        <v>0.2187</v>
      </c>
      <c r="CI83" s="5" t="n">
        <v>-0.0244</v>
      </c>
      <c r="CJ83" s="5" t="n">
        <v>-0.016</v>
      </c>
      <c r="CK83" s="5" t="n">
        <v>-0.7008</v>
      </c>
      <c r="CL83" s="5" t="n">
        <v>-0.7101</v>
      </c>
      <c r="CM83" s="5" t="n">
        <v>-0.014</v>
      </c>
      <c r="CN83" s="5" t="n">
        <v>-0.0224</v>
      </c>
      <c r="CO83" s="5" t="inlineStr"/>
      <c r="CP83" s="5" t="inlineStr"/>
      <c r="CQ83" s="5" t="n">
        <v>-0.077</v>
      </c>
      <c r="CR83" s="5" t="n">
        <v>-0.0711</v>
      </c>
      <c r="CS83" s="5" t="n">
        <v>-1.4925</v>
      </c>
      <c r="CT83" s="5" t="n">
        <v>-1.5027</v>
      </c>
      <c r="CU83" s="5" t="n">
        <v>2.0739</v>
      </c>
      <c r="CV83" s="5" t="n">
        <v>2.033</v>
      </c>
      <c r="CW83" s="5" t="inlineStr"/>
      <c r="CX83" s="5" t="inlineStr"/>
      <c r="CY83" s="5" t="n">
        <v>0.2093</v>
      </c>
      <c r="CZ83" s="5" t="n">
        <v>0.2029</v>
      </c>
    </row>
    <row r="84">
      <c r="A84" s="5" t="inlineStr">
        <is>
          <t>04/23/2026</t>
        </is>
      </c>
      <c r="B84" s="5" t="n">
        <v>-1.323</v>
      </c>
      <c r="C84" s="5" t="n">
        <v>-1.3435</v>
      </c>
      <c r="D84" s="5" t="inlineStr"/>
      <c r="E84" s="5" t="n">
        <v>0.1673</v>
      </c>
      <c r="F84" s="5" t="n">
        <v>0.004</v>
      </c>
      <c r="G84" s="5" t="n">
        <v>0.7873</v>
      </c>
      <c r="H84" s="5" t="n">
        <v>0.772</v>
      </c>
      <c r="I84" s="5" t="n">
        <v>0.3595</v>
      </c>
      <c r="J84" s="5" t="n">
        <v>0.3601</v>
      </c>
      <c r="K84" s="5" t="n">
        <v>-0.2905</v>
      </c>
      <c r="L84" s="5" t="n">
        <v>-0.4087</v>
      </c>
      <c r="M84" s="5" t="n">
        <v>-0.3991</v>
      </c>
      <c r="N84" s="5" t="n">
        <v>1.2275</v>
      </c>
      <c r="O84" s="5" t="n">
        <v>1.2239</v>
      </c>
      <c r="P84" s="5" t="n">
        <v>-0.1397</v>
      </c>
      <c r="Q84" s="5" t="n">
        <v>0.6518</v>
      </c>
      <c r="R84" s="5" t="n">
        <v>-0.0069</v>
      </c>
      <c r="S84" s="5" t="n">
        <v>-0.9751</v>
      </c>
      <c r="T84" s="5" t="inlineStr"/>
      <c r="U84" s="5" t="n">
        <v>-2.0811</v>
      </c>
      <c r="V84" s="5" t="n">
        <v>-2.0734</v>
      </c>
      <c r="W84" s="5" t="n">
        <v>-1.3581</v>
      </c>
      <c r="X84" s="5" t="n">
        <v>-1.368</v>
      </c>
      <c r="Y84" s="5" t="n">
        <v>1.8395</v>
      </c>
      <c r="Z84" s="5" t="n">
        <v>1.8405</v>
      </c>
      <c r="AA84" s="5" t="n">
        <v>1.5636</v>
      </c>
      <c r="AB84" s="5" t="n">
        <v>1.5625</v>
      </c>
      <c r="AC84" s="5" t="inlineStr"/>
      <c r="AD84" s="5" t="inlineStr"/>
      <c r="AE84" s="5" t="n">
        <v>0.2168</v>
      </c>
      <c r="AF84" s="5" t="n">
        <v>0.2084</v>
      </c>
      <c r="AG84" s="5" t="n">
        <v>0.5944</v>
      </c>
      <c r="AH84" s="5" t="n">
        <v>0.5973000000000001</v>
      </c>
      <c r="AI84" s="5" t="n">
        <v>0.0625</v>
      </c>
      <c r="AJ84" s="5" t="inlineStr"/>
      <c r="AK84" s="5" t="n">
        <v>3.3047</v>
      </c>
      <c r="AL84" s="5" t="n">
        <v>2.5154</v>
      </c>
      <c r="AM84" s="5" t="n">
        <v>1.9486</v>
      </c>
      <c r="AN84" s="5" t="n">
        <v>1.9139</v>
      </c>
      <c r="AO84" s="5" t="n">
        <v>0.7097</v>
      </c>
      <c r="AP84" s="5" t="n">
        <v>0.7036</v>
      </c>
      <c r="AQ84" s="5" t="n">
        <v>3.6282</v>
      </c>
      <c r="AR84" s="5" t="n">
        <v>3.6272</v>
      </c>
      <c r="AS84" s="5" t="n">
        <v>-0.6084000000000001</v>
      </c>
      <c r="AT84" s="5" t="n">
        <v>-0.6104000000000001</v>
      </c>
      <c r="AU84" s="5" t="inlineStr"/>
      <c r="AV84" s="5" t="inlineStr"/>
      <c r="AW84" s="5" t="n">
        <v>0.263</v>
      </c>
      <c r="AX84" s="5" t="n">
        <v>0.2578</v>
      </c>
      <c r="AY84" s="5" t="n">
        <v>0.4136</v>
      </c>
      <c r="AZ84" s="5" t="n">
        <v>0.4077</v>
      </c>
      <c r="BA84" s="5" t="n">
        <v>6.4118</v>
      </c>
      <c r="BB84" s="5" t="n">
        <v>6.4172</v>
      </c>
      <c r="BC84" s="5" t="inlineStr"/>
      <c r="BD84" s="5" t="inlineStr"/>
      <c r="BE84" s="5" t="inlineStr"/>
      <c r="BF84" s="5" t="inlineStr"/>
      <c r="BG84" s="5" t="n">
        <v>0.1453</v>
      </c>
      <c r="BH84" s="5" t="n">
        <v>0.1382</v>
      </c>
      <c r="BI84" s="5" t="n">
        <v>4.2992</v>
      </c>
      <c r="BJ84" s="5" t="n">
        <v>4.3097</v>
      </c>
      <c r="BK84" s="5" t="n">
        <v>0.8306</v>
      </c>
      <c r="BL84" s="5" t="n">
        <v>0.8351</v>
      </c>
      <c r="BM84" s="5" t="n">
        <v>0.095</v>
      </c>
      <c r="BN84" s="5" t="n">
        <v>0.0997</v>
      </c>
      <c r="BO84" s="5" t="inlineStr"/>
      <c r="BP84" s="5" t="inlineStr"/>
      <c r="BQ84" s="5" t="n">
        <v>-0.3175</v>
      </c>
      <c r="BR84" s="5" t="n">
        <v>-0.3239</v>
      </c>
      <c r="BS84" s="5" t="n">
        <v>1.4599</v>
      </c>
      <c r="BT84" s="5" t="n">
        <v>1.4718</v>
      </c>
      <c r="BU84" s="5" t="n">
        <v>0.4622</v>
      </c>
      <c r="BV84" s="5" t="n">
        <v>0.6679</v>
      </c>
      <c r="BW84" s="5" t="n">
        <v>2.8957</v>
      </c>
      <c r="BX84" s="5" t="n">
        <v>2.9223</v>
      </c>
      <c r="BY84" s="5" t="n">
        <v>-2.8689</v>
      </c>
      <c r="BZ84" s="5" t="n">
        <v>-0.4403</v>
      </c>
      <c r="CA84" s="5" t="inlineStr"/>
      <c r="CB84" s="5" t="inlineStr"/>
      <c r="CC84" s="5" t="n">
        <v>3.6185</v>
      </c>
      <c r="CD84" s="5" t="n">
        <v>3.6179</v>
      </c>
      <c r="CE84" s="5" t="inlineStr"/>
      <c r="CF84" s="5" t="inlineStr"/>
      <c r="CG84" s="5" t="n">
        <v>1.5673</v>
      </c>
      <c r="CH84" s="5" t="n">
        <v>1.5636</v>
      </c>
      <c r="CI84" s="5" t="n">
        <v>0.2022</v>
      </c>
      <c r="CJ84" s="5" t="n">
        <v>0.2007</v>
      </c>
      <c r="CK84" s="5" t="n">
        <v>1.0265</v>
      </c>
      <c r="CL84" s="5" t="n">
        <v>1.0127</v>
      </c>
      <c r="CM84" s="5" t="n">
        <v>3.8501</v>
      </c>
      <c r="CN84" s="5" t="n">
        <v>3.8506</v>
      </c>
      <c r="CO84" s="5" t="inlineStr"/>
      <c r="CP84" s="5" t="inlineStr"/>
      <c r="CQ84" s="5" t="n">
        <v>0.2315</v>
      </c>
      <c r="CR84" s="5" t="n">
        <v>0.2139</v>
      </c>
      <c r="CS84" s="5" t="n">
        <v>4.1243</v>
      </c>
      <c r="CT84" s="5" t="n">
        <v>4.1187</v>
      </c>
      <c r="CU84" s="5" t="inlineStr"/>
      <c r="CV84" s="5" t="inlineStr"/>
      <c r="CW84" s="5" t="inlineStr"/>
      <c r="CX84" s="5" t="inlineStr"/>
      <c r="CY84" s="5" t="n">
        <v>-1.0205</v>
      </c>
      <c r="CZ84" s="5" t="n">
        <v>-2.2697</v>
      </c>
    </row>
    <row r="85">
      <c r="A85" s="5" t="inlineStr">
        <is>
          <t>04/22/2026</t>
        </is>
      </c>
      <c r="B85" s="5" t="n">
        <v>-3.1218</v>
      </c>
      <c r="C85" s="5" t="n">
        <v>-3.1189</v>
      </c>
      <c r="D85" s="5" t="n">
        <v>1.4801</v>
      </c>
      <c r="E85" s="5" t="n">
        <v>0.4341</v>
      </c>
      <c r="F85" s="5" t="n">
        <v>-0.3494</v>
      </c>
      <c r="G85" s="5" t="n">
        <v>-0.4096</v>
      </c>
      <c r="H85" s="5" t="n">
        <v>-0.408</v>
      </c>
      <c r="I85" s="5" t="n">
        <v>-0.1222</v>
      </c>
      <c r="J85" s="5" t="n">
        <v>-0.1259</v>
      </c>
      <c r="K85" s="5" t="inlineStr"/>
      <c r="L85" s="5" t="n">
        <v>2.4738</v>
      </c>
      <c r="M85" s="5" t="n">
        <v>2.4686</v>
      </c>
      <c r="N85" s="5" t="n">
        <v>-1.5888</v>
      </c>
      <c r="O85" s="5" t="n">
        <v>-1.5892</v>
      </c>
      <c r="P85" s="5" t="n">
        <v>1.1299</v>
      </c>
      <c r="Q85" s="5" t="n">
        <v>0.4922</v>
      </c>
      <c r="R85" s="5" t="n">
        <v>-1.2143</v>
      </c>
      <c r="S85" s="5" t="n">
        <v>-1.2181</v>
      </c>
      <c r="T85" s="5" t="inlineStr"/>
      <c r="U85" s="5" t="n">
        <v>-0.145</v>
      </c>
      <c r="V85" s="5" t="n">
        <v>-0.147</v>
      </c>
      <c r="W85" s="5" t="n">
        <v>2.6159</v>
      </c>
      <c r="X85" s="5" t="n">
        <v>2.6109</v>
      </c>
      <c r="Y85" s="5" t="n">
        <v>-3.1229</v>
      </c>
      <c r="Z85" s="5" t="n">
        <v>-3.1334</v>
      </c>
      <c r="AA85" s="5" t="n">
        <v>-1.0493</v>
      </c>
      <c r="AB85" s="5" t="n">
        <v>-1.0541</v>
      </c>
      <c r="AC85" s="5" t="n">
        <v>0.3237</v>
      </c>
      <c r="AD85" s="5" t="n">
        <v>0.324</v>
      </c>
      <c r="AE85" s="5" t="n">
        <v>-0.035</v>
      </c>
      <c r="AF85" s="5" t="n">
        <v>-0.0362</v>
      </c>
      <c r="AG85" s="5" t="n">
        <v>-0.2388</v>
      </c>
      <c r="AH85" s="5" t="n">
        <v>-0.2454</v>
      </c>
      <c r="AI85" s="5" t="n">
        <v>0.187</v>
      </c>
      <c r="AJ85" s="5" t="n">
        <v>0.1816</v>
      </c>
      <c r="AK85" s="5" t="n">
        <v>3.0287</v>
      </c>
      <c r="AL85" s="5" t="n">
        <v>3.0207</v>
      </c>
      <c r="AM85" s="5" t="n">
        <v>-0.5794</v>
      </c>
      <c r="AN85" s="5" t="n">
        <v>-0.5709</v>
      </c>
      <c r="AO85" s="5" t="n">
        <v>-1.5147</v>
      </c>
      <c r="AP85" s="5" t="n">
        <v>-1.5259</v>
      </c>
      <c r="AQ85" s="5" t="n">
        <v>0.4103</v>
      </c>
      <c r="AR85" s="5" t="n">
        <v>0.4103</v>
      </c>
      <c r="AS85" s="5" t="n">
        <v>1.7658</v>
      </c>
      <c r="AT85" s="5" t="n">
        <v>1.7893</v>
      </c>
      <c r="AU85" s="5" t="inlineStr"/>
      <c r="AV85" s="5" t="inlineStr"/>
      <c r="AW85" s="5" t="n">
        <v>-0.1721</v>
      </c>
      <c r="AX85" s="5" t="n">
        <v>-0.1713</v>
      </c>
      <c r="AY85" s="5" t="n">
        <v>-0.3615</v>
      </c>
      <c r="AZ85" s="5" t="n">
        <v>-0.3692</v>
      </c>
      <c r="BA85" s="5" t="n">
        <v>-0.1505</v>
      </c>
      <c r="BB85" s="5" t="n">
        <v>-0.152</v>
      </c>
      <c r="BC85" s="5" t="n">
        <v>-0.3417</v>
      </c>
      <c r="BD85" s="5" t="n">
        <v>-0.3174</v>
      </c>
      <c r="BE85" s="5" t="inlineStr"/>
      <c r="BF85" s="5" t="inlineStr"/>
      <c r="BG85" s="5" t="n">
        <v>0.0622</v>
      </c>
      <c r="BH85" s="5" t="n">
        <v>0.0606</v>
      </c>
      <c r="BI85" s="5" t="n">
        <v>-2.2265</v>
      </c>
      <c r="BJ85" s="5" t="n">
        <v>-2.2367</v>
      </c>
      <c r="BK85" s="5" t="n">
        <v>-0.7377</v>
      </c>
      <c r="BL85" s="5" t="n">
        <v>-0.746</v>
      </c>
      <c r="BM85" s="5" t="n">
        <v>-1.1832</v>
      </c>
      <c r="BN85" s="5" t="n">
        <v>-0.8467</v>
      </c>
      <c r="BO85" s="5" t="inlineStr"/>
      <c r="BP85" s="5" t="inlineStr"/>
      <c r="BQ85" s="5" t="n">
        <v>-0.7354000000000001</v>
      </c>
      <c r="BR85" s="5" t="n">
        <v>-0.7458</v>
      </c>
      <c r="BS85" s="5" t="inlineStr"/>
      <c r="BT85" s="5" t="inlineStr"/>
      <c r="BU85" s="5" t="n">
        <v>0.6204</v>
      </c>
      <c r="BV85" s="5" t="n">
        <v>0.6312</v>
      </c>
      <c r="BW85" s="5" t="n">
        <v>-1.2893</v>
      </c>
      <c r="BX85" s="5" t="n">
        <v>-1.2737</v>
      </c>
      <c r="BY85" s="5" t="n">
        <v>1.3794</v>
      </c>
      <c r="BZ85" s="5" t="n">
        <v>1.3075</v>
      </c>
      <c r="CA85" s="5" t="inlineStr"/>
      <c r="CB85" s="5" t="inlineStr"/>
      <c r="CC85" s="5" t="n">
        <v>-3.0134</v>
      </c>
      <c r="CD85" s="5" t="n">
        <v>-3.0154</v>
      </c>
      <c r="CE85" s="5" t="inlineStr"/>
      <c r="CF85" s="5" t="n">
        <v>-0.2992</v>
      </c>
      <c r="CG85" s="5" t="n">
        <v>-0.8278</v>
      </c>
      <c r="CH85" s="5" t="n">
        <v>-0.8304</v>
      </c>
      <c r="CI85" s="5" t="n">
        <v>-0.0612</v>
      </c>
      <c r="CJ85" s="5" t="n">
        <v>-0.06419999999999999</v>
      </c>
      <c r="CK85" s="5" t="n">
        <v>-1.6022</v>
      </c>
      <c r="CL85" s="5" t="n">
        <v>-1.5781</v>
      </c>
      <c r="CM85" s="5" t="n">
        <v>-1.1582</v>
      </c>
      <c r="CN85" s="5" t="n">
        <v>-1.1613</v>
      </c>
      <c r="CO85" s="5" t="inlineStr"/>
      <c r="CP85" s="5" t="inlineStr"/>
      <c r="CQ85" s="5" t="n">
        <v>4.1925</v>
      </c>
      <c r="CR85" s="5" t="n">
        <v>4.1966</v>
      </c>
      <c r="CS85" s="5" t="n">
        <v>-0.3509</v>
      </c>
      <c r="CT85" s="5" t="n">
        <v>-0.3559</v>
      </c>
      <c r="CU85" s="5" t="n">
        <v>-0.2564</v>
      </c>
      <c r="CV85" s="5" t="n">
        <v>0.3629</v>
      </c>
      <c r="CW85" s="5" t="inlineStr"/>
      <c r="CX85" s="5" t="inlineStr"/>
      <c r="CY85" s="5" t="n">
        <v>-1.4806</v>
      </c>
      <c r="CZ85" s="5" t="n">
        <v>-0.7219</v>
      </c>
    </row>
    <row r="86">
      <c r="A86" s="5" t="inlineStr">
        <is>
          <t>04/21/2026</t>
        </is>
      </c>
      <c r="B86" s="5" t="n">
        <v>0.9997</v>
      </c>
      <c r="C86" s="5" t="n">
        <v>1.0171</v>
      </c>
      <c r="D86" s="5" t="n">
        <v>-5.1717</v>
      </c>
      <c r="E86" s="5" t="n">
        <v>0.2373</v>
      </c>
      <c r="F86" s="5" t="n">
        <v>0.2393</v>
      </c>
      <c r="G86" s="5" t="n">
        <v>1.0406</v>
      </c>
      <c r="H86" s="5" t="n">
        <v>1.0304</v>
      </c>
      <c r="I86" s="5" t="n">
        <v>0.0384</v>
      </c>
      <c r="J86" s="5" t="n">
        <v>0.0362</v>
      </c>
      <c r="K86" s="5" t="n">
        <v>5.2441</v>
      </c>
      <c r="L86" s="5" t="n">
        <v>0.4867</v>
      </c>
      <c r="M86" s="5" t="inlineStr"/>
      <c r="N86" s="5" t="n">
        <v>-0.1292</v>
      </c>
      <c r="O86" s="5" t="n">
        <v>-0.1329</v>
      </c>
      <c r="P86" s="5" t="n">
        <v>1.8339</v>
      </c>
      <c r="Q86" s="5" t="n">
        <v>1.8313</v>
      </c>
      <c r="R86" s="5" t="n">
        <v>-0.2915</v>
      </c>
      <c r="S86" s="5" t="n">
        <v>-0.2825</v>
      </c>
      <c r="T86" s="5" t="inlineStr"/>
      <c r="U86" s="5" t="inlineStr"/>
      <c r="V86" s="5" t="inlineStr"/>
      <c r="W86" s="5" t="n">
        <v>-0.3075</v>
      </c>
      <c r="X86" s="5" t="n">
        <v>-0.3079</v>
      </c>
      <c r="Y86" s="5" t="n">
        <v>1.1155</v>
      </c>
      <c r="Z86" s="5" t="n">
        <v>1.1199</v>
      </c>
      <c r="AA86" s="5" t="n">
        <v>1.7922</v>
      </c>
      <c r="AB86" s="5" t="n">
        <v>1.7883</v>
      </c>
      <c r="AC86" s="5" t="inlineStr"/>
      <c r="AD86" s="5" t="inlineStr"/>
      <c r="AE86" s="5" t="n">
        <v>-0.3692</v>
      </c>
      <c r="AF86" s="5" t="n">
        <v>-0.3699</v>
      </c>
      <c r="AG86" s="5" t="inlineStr"/>
      <c r="AH86" s="5" t="inlineStr"/>
      <c r="AI86" s="5" t="inlineStr"/>
      <c r="AJ86" s="5" t="inlineStr"/>
      <c r="AK86" s="5" t="n">
        <v>3.2162</v>
      </c>
      <c r="AL86" s="5" t="n">
        <v>3.2222</v>
      </c>
      <c r="AM86" s="5" t="n">
        <v>1.7127</v>
      </c>
      <c r="AN86" s="5" t="n">
        <v>1.7179</v>
      </c>
      <c r="AO86" s="5" t="n">
        <v>-0.7012</v>
      </c>
      <c r="AP86" s="5" t="n">
        <v>-0.6951000000000001</v>
      </c>
      <c r="AQ86" s="5" t="n">
        <v>1.8216</v>
      </c>
      <c r="AR86" s="5" t="n">
        <v>1.8138</v>
      </c>
      <c r="AS86" s="5" t="n">
        <v>0.0453</v>
      </c>
      <c r="AT86" s="5" t="n">
        <v>0.3782</v>
      </c>
      <c r="AU86" s="5" t="n">
        <v>-0.2153</v>
      </c>
      <c r="AV86" s="5" t="n">
        <v>-0.2052</v>
      </c>
      <c r="AW86" s="5" t="n">
        <v>0.1656</v>
      </c>
      <c r="AX86" s="5" t="n">
        <v>0.1618</v>
      </c>
      <c r="AY86" s="5" t="n">
        <v>0.7282</v>
      </c>
      <c r="AZ86" s="5" t="n">
        <v>0.7346</v>
      </c>
      <c r="BA86" s="5" t="n">
        <v>3.9829</v>
      </c>
      <c r="BB86" s="5" t="n">
        <v>3.9747</v>
      </c>
      <c r="BC86" s="5" t="inlineStr"/>
      <c r="BD86" s="5" t="inlineStr"/>
      <c r="BE86" s="5" t="inlineStr"/>
      <c r="BF86" s="5" t="inlineStr"/>
      <c r="BG86" s="5" t="n">
        <v>0.2337</v>
      </c>
      <c r="BH86" s="5" t="n">
        <v>0.2226</v>
      </c>
      <c r="BI86" s="5" t="n">
        <v>3.4141</v>
      </c>
      <c r="BJ86" s="5" t="n">
        <v>3.4158</v>
      </c>
      <c r="BK86" s="5" t="n">
        <v>1.4528</v>
      </c>
      <c r="BL86" s="5" t="n">
        <v>1.4576</v>
      </c>
      <c r="BM86" s="5" t="n">
        <v>-0.8673999999999999</v>
      </c>
      <c r="BN86" s="5" t="n">
        <v>-0.91</v>
      </c>
      <c r="BO86" s="5" t="inlineStr"/>
      <c r="BP86" s="5" t="inlineStr"/>
      <c r="BQ86" s="5" t="n">
        <v>1.363</v>
      </c>
      <c r="BR86" s="5" t="n">
        <v>1.3686</v>
      </c>
      <c r="BS86" s="5" t="n">
        <v>0.3658</v>
      </c>
      <c r="BT86" s="5" t="inlineStr"/>
      <c r="BU86" s="5" t="n">
        <v>0.7194</v>
      </c>
      <c r="BV86" s="5" t="n">
        <v>1.0862</v>
      </c>
      <c r="BW86" s="5" t="n">
        <v>-1.2884</v>
      </c>
      <c r="BX86" s="5" t="n">
        <v>-0.9043</v>
      </c>
      <c r="BY86" s="5" t="n">
        <v>2.8139</v>
      </c>
      <c r="BZ86" s="5" t="n">
        <v>2.7094</v>
      </c>
      <c r="CA86" s="5" t="inlineStr"/>
      <c r="CB86" s="5" t="inlineStr"/>
      <c r="CC86" s="5" t="n">
        <v>4.7409</v>
      </c>
      <c r="CD86" s="5" t="n">
        <v>4.7473</v>
      </c>
      <c r="CE86" s="5" t="inlineStr"/>
      <c r="CF86" s="5" t="inlineStr"/>
      <c r="CG86" s="5" t="n">
        <v>2.0666</v>
      </c>
      <c r="CH86" s="5" t="n">
        <v>2.0581</v>
      </c>
      <c r="CI86" s="5" t="n">
        <v>-0.7533</v>
      </c>
      <c r="CJ86" s="5" t="n">
        <v>-0.7483</v>
      </c>
      <c r="CK86" s="5" t="n">
        <v>0.6662</v>
      </c>
      <c r="CL86" s="5" t="n">
        <v>0.6689000000000001</v>
      </c>
      <c r="CM86" s="5" t="n">
        <v>3.4224</v>
      </c>
      <c r="CN86" s="5" t="n">
        <v>3.4126</v>
      </c>
      <c r="CO86" s="5" t="inlineStr"/>
      <c r="CP86" s="5" t="inlineStr"/>
      <c r="CQ86" s="5" t="n">
        <v>-0.2521</v>
      </c>
      <c r="CR86" s="5" t="n">
        <v>-0.2593</v>
      </c>
      <c r="CS86" s="5" t="n">
        <v>1.841</v>
      </c>
      <c r="CT86" s="5" t="n">
        <v>1.8363</v>
      </c>
      <c r="CU86" s="5" t="n">
        <v>0.9316</v>
      </c>
      <c r="CV86" s="5" t="n">
        <v>0.9445</v>
      </c>
      <c r="CW86" s="5" t="inlineStr"/>
      <c r="CX86" s="5" t="inlineStr"/>
      <c r="CY86" s="5" t="n">
        <v>0.9569</v>
      </c>
      <c r="CZ86" s="5" t="n">
        <v>-0.6732</v>
      </c>
    </row>
    <row r="87">
      <c r="A87" s="5" t="inlineStr">
        <is>
          <t>04/20/2026</t>
        </is>
      </c>
      <c r="B87" s="5" t="n">
        <v>-1.4526</v>
      </c>
      <c r="C87" s="5" t="n">
        <v>-1.4666</v>
      </c>
      <c r="D87" s="5" t="n">
        <v>1.7286</v>
      </c>
      <c r="E87" s="5" t="n">
        <v>-1.2042</v>
      </c>
      <c r="F87" s="5" t="n">
        <v>-1.2046</v>
      </c>
      <c r="G87" s="5" t="n">
        <v>0.1972</v>
      </c>
      <c r="H87" s="5" t="n">
        <v>0.1923</v>
      </c>
      <c r="I87" s="5" t="n">
        <v>-0.5615</v>
      </c>
      <c r="J87" s="5" t="n">
        <v>-0.5676</v>
      </c>
      <c r="K87" s="5" t="n">
        <v>-1.718</v>
      </c>
      <c r="L87" s="5" t="n">
        <v>-0.2451</v>
      </c>
      <c r="M87" s="5" t="n">
        <v>-0.2537</v>
      </c>
      <c r="N87" s="5" t="n">
        <v>-1.0778</v>
      </c>
      <c r="O87" s="5" t="n">
        <v>-1.0916</v>
      </c>
      <c r="P87" s="5" t="n">
        <v>1.9632</v>
      </c>
      <c r="Q87" s="5" t="n">
        <v>1.6825</v>
      </c>
      <c r="R87" s="5" t="n">
        <v>-0.9549</v>
      </c>
      <c r="S87" s="5" t="n">
        <v>-0.6169</v>
      </c>
      <c r="T87" s="5" t="inlineStr"/>
      <c r="U87" s="5" t="n">
        <v>-1.539</v>
      </c>
      <c r="V87" s="5" t="n">
        <v>-1.5506</v>
      </c>
      <c r="W87" s="5" t="n">
        <v>-2.107</v>
      </c>
      <c r="X87" s="5" t="n">
        <v>-2.1096</v>
      </c>
      <c r="Y87" s="5" t="n">
        <v>-0.2397</v>
      </c>
      <c r="Z87" s="5" t="n">
        <v>-0.2452</v>
      </c>
      <c r="AA87" s="5" t="n">
        <v>-0.6653</v>
      </c>
      <c r="AB87" s="5" t="n">
        <v>-0.6867</v>
      </c>
      <c r="AC87" s="5" t="inlineStr"/>
      <c r="AD87" s="5" t="inlineStr"/>
      <c r="AE87" s="5" t="n">
        <v>-0.5818</v>
      </c>
      <c r="AF87" s="5" t="n">
        <v>-0.5831</v>
      </c>
      <c r="AG87" s="5" t="n">
        <v>-0.6925</v>
      </c>
      <c r="AH87" s="5" t="n">
        <v>-0.6934</v>
      </c>
      <c r="AI87" s="5" t="n">
        <v>-0.4714</v>
      </c>
      <c r="AJ87" s="5" t="n">
        <v>-0.4703</v>
      </c>
      <c r="AK87" s="5" t="n">
        <v>3.6125</v>
      </c>
      <c r="AL87" s="5" t="n">
        <v>3.4131</v>
      </c>
      <c r="AM87" s="5" t="n">
        <v>0.6455</v>
      </c>
      <c r="AN87" s="5" t="n">
        <v>0.6421</v>
      </c>
      <c r="AO87" s="5" t="n">
        <v>-1.4949</v>
      </c>
      <c r="AP87" s="5" t="n">
        <v>-1.4946</v>
      </c>
      <c r="AQ87" s="5" t="n">
        <v>-8.8361</v>
      </c>
      <c r="AR87" s="5" t="n">
        <v>-8.8362</v>
      </c>
      <c r="AS87" s="5" t="n">
        <v>-2.9942</v>
      </c>
      <c r="AT87" s="5" t="inlineStr"/>
      <c r="AU87" s="5" t="inlineStr"/>
      <c r="AV87" s="5" t="inlineStr"/>
      <c r="AW87" s="5" t="n">
        <v>-0.9887</v>
      </c>
      <c r="AX87" s="5" t="n">
        <v>-1.0011</v>
      </c>
      <c r="AY87" s="5" t="n">
        <v>-1.0092</v>
      </c>
      <c r="AZ87" s="5" t="n">
        <v>-1.0125</v>
      </c>
      <c r="BA87" s="5" t="n">
        <v>-0.3685</v>
      </c>
      <c r="BB87" s="5" t="n">
        <v>-0.36</v>
      </c>
      <c r="BC87" s="5" t="inlineStr"/>
      <c r="BD87" s="5" t="inlineStr"/>
      <c r="BE87" s="5" t="inlineStr"/>
      <c r="BF87" s="5" t="inlineStr"/>
      <c r="BG87" s="5" t="n">
        <v>-0.496</v>
      </c>
      <c r="BH87" s="5" t="n">
        <v>-0.4833</v>
      </c>
      <c r="BI87" s="5" t="n">
        <v>0.0795</v>
      </c>
      <c r="BJ87" s="5" t="n">
        <v>1.7348</v>
      </c>
      <c r="BK87" s="5" t="n">
        <v>-2.0272</v>
      </c>
      <c r="BL87" s="5" t="n">
        <v>-2.0321</v>
      </c>
      <c r="BM87" s="5" t="n">
        <v>-1.4206</v>
      </c>
      <c r="BN87" s="5" t="n">
        <v>-1.4269</v>
      </c>
      <c r="BO87" s="5" t="inlineStr"/>
      <c r="BP87" s="5" t="inlineStr"/>
      <c r="BQ87" s="5" t="n">
        <v>0.0818</v>
      </c>
      <c r="BR87" s="5" t="n">
        <v>0.0791</v>
      </c>
      <c r="BS87" s="5" t="n">
        <v>-0.8613</v>
      </c>
      <c r="BT87" s="5" t="n">
        <v>-0.919</v>
      </c>
      <c r="BU87" s="5" t="inlineStr"/>
      <c r="BV87" s="5" t="inlineStr"/>
      <c r="BW87" s="5" t="n">
        <v>-5.9397</v>
      </c>
      <c r="BX87" s="5" t="n">
        <v>-5.9647</v>
      </c>
      <c r="BY87" s="5" t="n">
        <v>2.9817</v>
      </c>
      <c r="BZ87" s="5" t="n">
        <v>3.1414</v>
      </c>
      <c r="CA87" s="5" t="inlineStr"/>
      <c r="CB87" s="5" t="inlineStr"/>
      <c r="CC87" s="5" t="n">
        <v>-2.6183</v>
      </c>
      <c r="CD87" s="5" t="n">
        <v>-2.61</v>
      </c>
      <c r="CE87" s="5" t="inlineStr"/>
      <c r="CF87" s="5" t="inlineStr"/>
      <c r="CG87" s="5" t="n">
        <v>0.3854</v>
      </c>
      <c r="CH87" s="5" t="n">
        <v>0.3804</v>
      </c>
      <c r="CI87" s="5" t="n">
        <v>-1.1768</v>
      </c>
      <c r="CJ87" s="5" t="n">
        <v>-1.18</v>
      </c>
      <c r="CK87" s="5" t="n">
        <v>-1.9107</v>
      </c>
      <c r="CL87" s="5" t="n">
        <v>-1.921</v>
      </c>
      <c r="CM87" s="5" t="n">
        <v>-0.841</v>
      </c>
      <c r="CN87" s="5" t="n">
        <v>-0.8372000000000001</v>
      </c>
      <c r="CO87" s="5" t="inlineStr"/>
      <c r="CP87" s="5" t="inlineStr"/>
      <c r="CQ87" s="5" t="n">
        <v>-2.6436</v>
      </c>
      <c r="CR87" s="5" t="n">
        <v>-2.6445</v>
      </c>
      <c r="CS87" s="5" t="n">
        <v>-3.2229</v>
      </c>
      <c r="CT87" s="5" t="n">
        <v>-3.2242</v>
      </c>
      <c r="CU87" s="5" t="n">
        <v>3.204</v>
      </c>
      <c r="CV87" s="5" t="n">
        <v>0.6870000000000001</v>
      </c>
      <c r="CW87" s="5" t="inlineStr"/>
      <c r="CX87" s="5" t="inlineStr"/>
      <c r="CY87" s="5" t="n">
        <v>-0.5262</v>
      </c>
      <c r="CZ87" s="5" t="n">
        <v>-0.5205</v>
      </c>
    </row>
    <row r="88">
      <c r="A88" s="5" t="inlineStr">
        <is>
          <t>04/17/2026</t>
        </is>
      </c>
      <c r="B88" s="5" t="n">
        <v>-1.0375</v>
      </c>
      <c r="C88" s="5" t="n">
        <v>-1.0402</v>
      </c>
      <c r="D88" s="5" t="n">
        <v>1.5651</v>
      </c>
      <c r="E88" s="5" t="n">
        <v>0.6551</v>
      </c>
      <c r="F88" s="5" t="n">
        <v>0.6494</v>
      </c>
      <c r="G88" s="5" t="n">
        <v>-0.2344</v>
      </c>
      <c r="H88" s="5" t="n">
        <v>-0.2514</v>
      </c>
      <c r="I88" s="5" t="n">
        <v>0.9533</v>
      </c>
      <c r="J88" s="5" t="n">
        <v>0.9513</v>
      </c>
      <c r="K88" s="5" t="n">
        <v>0.6506</v>
      </c>
      <c r="L88" s="5" t="n">
        <v>-0.2209</v>
      </c>
      <c r="M88" s="5" t="n">
        <v>-0.2105</v>
      </c>
      <c r="N88" s="5" t="n">
        <v>-0.7859</v>
      </c>
      <c r="O88" s="5" t="n">
        <v>-0.7877</v>
      </c>
      <c r="P88" s="5" t="n">
        <v>1.1382</v>
      </c>
      <c r="Q88" s="5" t="n">
        <v>1.1306</v>
      </c>
      <c r="R88" s="5" t="n">
        <v>0.491</v>
      </c>
      <c r="S88" s="5" t="n">
        <v>0.4497</v>
      </c>
      <c r="T88" s="5" t="inlineStr"/>
      <c r="U88" s="5" t="n">
        <v>-1.4229</v>
      </c>
      <c r="V88" s="5" t="n">
        <v>-1.4328</v>
      </c>
      <c r="W88" s="5" t="n">
        <v>0.2571</v>
      </c>
      <c r="X88" s="5" t="n">
        <v>0.2472</v>
      </c>
      <c r="Y88" s="5" t="n">
        <v>0.6028</v>
      </c>
      <c r="Z88" s="5" t="n">
        <v>0.6031</v>
      </c>
      <c r="AA88" s="5" t="n">
        <v>-0.5366</v>
      </c>
      <c r="AB88" s="5" t="n">
        <v>-0.5183</v>
      </c>
      <c r="AC88" s="5" t="n">
        <v>0.0764</v>
      </c>
      <c r="AD88" s="5" t="n">
        <v>0.0706</v>
      </c>
      <c r="AE88" s="5" t="n">
        <v>0.5992</v>
      </c>
      <c r="AF88" s="5" t="inlineStr"/>
      <c r="AG88" s="5" t="n">
        <v>0.5324</v>
      </c>
      <c r="AH88" s="5" t="n">
        <v>0.5228</v>
      </c>
      <c r="AI88" s="5" t="n">
        <v>0.6613</v>
      </c>
      <c r="AJ88" s="5" t="inlineStr"/>
      <c r="AK88" s="5" t="n">
        <v>1.5953</v>
      </c>
      <c r="AL88" s="5" t="n">
        <v>2.5452</v>
      </c>
      <c r="AM88" s="5" t="n">
        <v>-0.3108</v>
      </c>
      <c r="AN88" s="5" t="n">
        <v>-0.3122</v>
      </c>
      <c r="AO88" s="5" t="n">
        <v>-0.7561</v>
      </c>
      <c r="AP88" s="5" t="n">
        <v>-0.7509</v>
      </c>
      <c r="AQ88" s="5" t="n">
        <v>-5.5692</v>
      </c>
      <c r="AR88" s="5" t="n">
        <v>-5.5743</v>
      </c>
      <c r="AS88" s="5" t="n">
        <v>0.4202</v>
      </c>
      <c r="AT88" s="5" t="n">
        <v>0.4312</v>
      </c>
      <c r="AU88" s="5" t="inlineStr"/>
      <c r="AV88" s="5" t="inlineStr"/>
      <c r="AW88" s="5" t="n">
        <v>0.328</v>
      </c>
      <c r="AX88" s="5" t="n">
        <v>0.3312</v>
      </c>
      <c r="AY88" s="5" t="inlineStr"/>
      <c r="AZ88" s="5" t="n">
        <v>0.5553</v>
      </c>
      <c r="BA88" s="5" t="n">
        <v>-0.4936</v>
      </c>
      <c r="BB88" s="5" t="n">
        <v>-0.5149</v>
      </c>
      <c r="BC88" s="5" t="n">
        <v>-0.7619</v>
      </c>
      <c r="BD88" s="5" t="n">
        <v>-0.7739</v>
      </c>
      <c r="BE88" s="5" t="inlineStr"/>
      <c r="BF88" s="5" t="inlineStr"/>
      <c r="BG88" s="5" t="inlineStr"/>
      <c r="BH88" s="5" t="n">
        <v>0.669</v>
      </c>
      <c r="BI88" s="5" t="n">
        <v>0.1791</v>
      </c>
      <c r="BJ88" s="5" t="n">
        <v>0.1887</v>
      </c>
      <c r="BK88" s="5" t="n">
        <v>1.1121</v>
      </c>
      <c r="BL88" s="5" t="n">
        <v>1.0966</v>
      </c>
      <c r="BM88" s="5" t="n">
        <v>-0.6968</v>
      </c>
      <c r="BN88" s="5" t="n">
        <v>-0.6835</v>
      </c>
      <c r="BO88" s="5" t="inlineStr"/>
      <c r="BP88" s="5" t="inlineStr"/>
      <c r="BQ88" s="5" t="n">
        <v>-0.0316</v>
      </c>
      <c r="BR88" s="5" t="n">
        <v>-0.0386</v>
      </c>
      <c r="BS88" s="5" t="inlineStr"/>
      <c r="BT88" s="5" t="inlineStr"/>
      <c r="BU88" s="5" t="inlineStr"/>
      <c r="BV88" s="5" t="inlineStr"/>
      <c r="BW88" s="5" t="n">
        <v>-2.3199</v>
      </c>
      <c r="BX88" s="5" t="n">
        <v>-0.874</v>
      </c>
      <c r="BY88" s="5" t="n">
        <v>0.9258999999999999</v>
      </c>
      <c r="BZ88" s="5" t="n">
        <v>0.5263</v>
      </c>
      <c r="CA88" s="5" t="inlineStr"/>
      <c r="CB88" s="5" t="inlineStr"/>
      <c r="CC88" s="5" t="n">
        <v>-1.8376</v>
      </c>
      <c r="CD88" s="5" t="n">
        <v>-1.8481</v>
      </c>
      <c r="CE88" s="5" t="inlineStr"/>
      <c r="CF88" s="5" t="inlineStr"/>
      <c r="CG88" s="5" t="n">
        <v>-0.4955</v>
      </c>
      <c r="CH88" s="5" t="n">
        <v>-0.5011</v>
      </c>
      <c r="CI88" s="5" t="n">
        <v>1.1908</v>
      </c>
      <c r="CJ88" s="5" t="n">
        <v>1.178</v>
      </c>
      <c r="CK88" s="5" t="n">
        <v>-0.8303</v>
      </c>
      <c r="CL88" s="5" t="n">
        <v>-0.8314</v>
      </c>
      <c r="CM88" s="5" t="n">
        <v>-0.6669</v>
      </c>
      <c r="CN88" s="5" t="n">
        <v>-0.6792</v>
      </c>
      <c r="CO88" s="5" t="n">
        <v>0.6351</v>
      </c>
      <c r="CP88" s="5" t="n">
        <v>0.6870000000000001</v>
      </c>
      <c r="CQ88" s="5" t="n">
        <v>-1.4077</v>
      </c>
      <c r="CR88" s="5" t="n">
        <v>-1.4103</v>
      </c>
      <c r="CS88" s="5" t="n">
        <v>-1.0999</v>
      </c>
      <c r="CT88" s="5" t="n">
        <v>-1.1047</v>
      </c>
      <c r="CU88" s="5" t="n">
        <v>2.1993</v>
      </c>
      <c r="CV88" s="5" t="n">
        <v>0.8381999999999999</v>
      </c>
      <c r="CW88" s="5" t="inlineStr"/>
      <c r="CX88" s="5" t="inlineStr"/>
      <c r="CY88" s="5" t="n">
        <v>-0.4833</v>
      </c>
      <c r="CZ88" s="5" t="n">
        <v>-0.4954</v>
      </c>
    </row>
    <row r="89">
      <c r="A89" s="5" t="inlineStr">
        <is>
          <t>04/16/2026</t>
        </is>
      </c>
      <c r="B89" s="5" t="n">
        <v>3.5197</v>
      </c>
      <c r="C89" s="5" t="n">
        <v>3.5053</v>
      </c>
      <c r="D89" s="5" t="n">
        <v>-2.7471</v>
      </c>
      <c r="E89" s="5" t="n">
        <v>2.0355</v>
      </c>
      <c r="F89" s="5" t="n">
        <v>2.0273</v>
      </c>
      <c r="G89" s="5" t="inlineStr"/>
      <c r="H89" s="5" t="inlineStr"/>
      <c r="I89" s="5" t="n">
        <v>0.3367</v>
      </c>
      <c r="J89" s="5" t="n">
        <v>0.3332</v>
      </c>
      <c r="K89" s="5" t="n">
        <v>2.7561</v>
      </c>
      <c r="L89" s="5" t="inlineStr"/>
      <c r="M89" s="5" t="inlineStr"/>
      <c r="N89" s="5" t="n">
        <v>3.5209</v>
      </c>
      <c r="O89" s="5" t="n">
        <v>3.5338</v>
      </c>
      <c r="P89" s="5" t="n">
        <v>-4.3279</v>
      </c>
      <c r="Q89" s="5" t="n">
        <v>-2.0796</v>
      </c>
      <c r="R89" s="5" t="n">
        <v>1.1056</v>
      </c>
      <c r="S89" s="5" t="n">
        <v>0.7934</v>
      </c>
      <c r="T89" s="5" t="inlineStr"/>
      <c r="U89" s="5" t="n">
        <v>2.1858</v>
      </c>
      <c r="V89" s="5" t="n">
        <v>2.184</v>
      </c>
      <c r="W89" s="5" t="n">
        <v>2.721</v>
      </c>
      <c r="X89" s="5" t="n">
        <v>2.7225</v>
      </c>
      <c r="Y89" s="5" t="n">
        <v>0.8161</v>
      </c>
      <c r="Z89" s="5" t="n">
        <v>0.8013</v>
      </c>
      <c r="AA89" s="5" t="n">
        <v>1.3781</v>
      </c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n">
        <v>-0.009299999999999999</v>
      </c>
      <c r="AL89" s="5" t="n">
        <v>-0.0143</v>
      </c>
      <c r="AM89" s="5" t="n">
        <v>1.2775</v>
      </c>
      <c r="AN89" s="5" t="n">
        <v>1.2646</v>
      </c>
      <c r="AO89" s="5" t="n">
        <v>4.7821</v>
      </c>
      <c r="AP89" s="5" t="n">
        <v>4.7896</v>
      </c>
      <c r="AQ89" s="5" t="n">
        <v>4.9715</v>
      </c>
      <c r="AR89" s="5" t="n">
        <v>4.9738</v>
      </c>
      <c r="AS89" s="5" t="n">
        <v>1.3636</v>
      </c>
      <c r="AT89" s="5" t="n">
        <v>2.3039</v>
      </c>
      <c r="AU89" s="5" t="inlineStr"/>
      <c r="AV89" s="5" t="inlineStr"/>
      <c r="AW89" s="5" t="inlineStr"/>
      <c r="AX89" s="5" t="inlineStr"/>
      <c r="AY89" s="5" t="n">
        <v>2.102</v>
      </c>
      <c r="AZ89" s="5" t="n">
        <v>2.0979</v>
      </c>
      <c r="BA89" s="5" t="n">
        <v>2.6491</v>
      </c>
      <c r="BB89" s="5" t="n">
        <v>2.6425</v>
      </c>
      <c r="BC89" s="5" t="n">
        <v>2.8376</v>
      </c>
      <c r="BD89" s="5" t="inlineStr"/>
      <c r="BE89" s="5" t="inlineStr"/>
      <c r="BF89" s="5" t="inlineStr"/>
      <c r="BG89" s="5" t="inlineStr"/>
      <c r="BH89" s="5" t="inlineStr"/>
      <c r="BI89" s="5" t="n">
        <v>2.2172</v>
      </c>
      <c r="BJ89" s="5" t="n">
        <v>2.2326</v>
      </c>
      <c r="BK89" s="5" t="n">
        <v>4.2154</v>
      </c>
      <c r="BL89" s="5" t="n">
        <v>4.2245</v>
      </c>
      <c r="BM89" s="5" t="n">
        <v>-0.7171</v>
      </c>
      <c r="BN89" s="5" t="n">
        <v>-0.7634</v>
      </c>
      <c r="BO89" s="5" t="inlineStr"/>
      <c r="BP89" s="5" t="inlineStr"/>
      <c r="BQ89" s="5" t="n">
        <v>3.573</v>
      </c>
      <c r="BR89" s="5" t="n">
        <v>3.5729</v>
      </c>
      <c r="BS89" s="5" t="inlineStr"/>
      <c r="BT89" s="5" t="inlineStr"/>
      <c r="BU89" s="5" t="n">
        <v>0.08740000000000001</v>
      </c>
      <c r="BV89" s="5" t="n">
        <v>0.0488</v>
      </c>
      <c r="BW89" s="5" t="n">
        <v>0.3642</v>
      </c>
      <c r="BX89" s="5" t="n">
        <v>0.3728</v>
      </c>
      <c r="BY89" s="5" t="n">
        <v>-1.8182</v>
      </c>
      <c r="BZ89" s="5" t="n">
        <v>-0.514</v>
      </c>
      <c r="CA89" s="5" t="inlineStr"/>
      <c r="CB89" s="5" t="inlineStr"/>
      <c r="CC89" s="5" t="n">
        <v>1.7176</v>
      </c>
      <c r="CD89" s="5" t="n">
        <v>1.6933</v>
      </c>
      <c r="CE89" s="5" t="n">
        <v>0.0853</v>
      </c>
      <c r="CF89" s="5" t="n">
        <v>0.0848</v>
      </c>
      <c r="CG89" s="5" t="n">
        <v>2.39</v>
      </c>
      <c r="CH89" s="5" t="n">
        <v>2.3913</v>
      </c>
      <c r="CI89" s="5" t="n">
        <v>1.3094</v>
      </c>
      <c r="CJ89" s="5" t="n">
        <v>1.3062</v>
      </c>
      <c r="CK89" s="5" t="n">
        <v>2.5894</v>
      </c>
      <c r="CL89" s="5" t="n">
        <v>2.5579</v>
      </c>
      <c r="CM89" s="5" t="n">
        <v>2.5629</v>
      </c>
      <c r="CN89" s="5" t="n">
        <v>2.5583</v>
      </c>
      <c r="CO89" s="5" t="inlineStr"/>
      <c r="CP89" s="5" t="inlineStr"/>
      <c r="CQ89" s="5" t="n">
        <v>-0.6447000000000001</v>
      </c>
      <c r="CR89" s="5" t="n">
        <v>-0.6476</v>
      </c>
      <c r="CS89" s="5" t="inlineStr"/>
      <c r="CT89" s="5" t="inlineStr"/>
      <c r="CU89" s="5" t="n">
        <v>-3.1405</v>
      </c>
      <c r="CV89" s="5" t="n">
        <v>-0.995</v>
      </c>
      <c r="CW89" s="5" t="inlineStr"/>
      <c r="CX89" s="5" t="inlineStr"/>
      <c r="CY89" s="5" t="n">
        <v>-0.7418</v>
      </c>
      <c r="CZ89" s="5" t="n">
        <v>-0.7497</v>
      </c>
    </row>
    <row r="90">
      <c r="A90" s="5" t="inlineStr">
        <is>
          <t>04/15/2026</t>
        </is>
      </c>
      <c r="B90" s="5" t="n">
        <v>1.2032</v>
      </c>
      <c r="C90" s="5" t="n">
        <v>1.1956</v>
      </c>
      <c r="D90" s="5" t="n">
        <v>-0.4435</v>
      </c>
      <c r="E90" s="5" t="n">
        <v>1.4</v>
      </c>
      <c r="F90" s="5" t="n">
        <v>1.4007</v>
      </c>
      <c r="G90" s="5" t="inlineStr"/>
      <c r="H90" s="5" t="inlineStr"/>
      <c r="I90" s="5" t="n">
        <v>0.7528</v>
      </c>
      <c r="J90" s="5" t="n">
        <v>0.7496</v>
      </c>
      <c r="K90" s="5" t="n">
        <v>0.4816</v>
      </c>
      <c r="L90" s="5" t="n">
        <v>0.7068</v>
      </c>
      <c r="M90" s="5" t="n">
        <v>0.7095</v>
      </c>
      <c r="N90" s="5" t="n">
        <v>-0.6493</v>
      </c>
      <c r="O90" s="5" t="n">
        <v>-0.6582</v>
      </c>
      <c r="P90" s="5" t="n">
        <v>-1.0305</v>
      </c>
      <c r="Q90" s="5" t="n">
        <v>-1.0376</v>
      </c>
      <c r="R90" s="5" t="n">
        <v>-0.3149</v>
      </c>
      <c r="S90" s="5" t="n">
        <v>0.3985</v>
      </c>
      <c r="T90" s="5" t="inlineStr"/>
      <c r="U90" s="5" t="inlineStr"/>
      <c r="V90" s="5" t="inlineStr"/>
      <c r="W90" s="5" t="n">
        <v>-0.7521</v>
      </c>
      <c r="X90" s="5" t="n">
        <v>-0.756</v>
      </c>
      <c r="Y90" s="5" t="n">
        <v>1.1213</v>
      </c>
      <c r="Z90" s="5" t="n">
        <v>1.1153</v>
      </c>
      <c r="AA90" s="5" t="n">
        <v>0.1999</v>
      </c>
      <c r="AB90" s="5" t="inlineStr"/>
      <c r="AC90" s="5" t="n">
        <v>0.3009</v>
      </c>
      <c r="AD90" s="5" t="n">
        <v>0.2963</v>
      </c>
      <c r="AE90" s="5" t="inlineStr"/>
      <c r="AF90" s="5" t="inlineStr"/>
      <c r="AG90" s="5" t="inlineStr"/>
      <c r="AH90" s="5" t="inlineStr"/>
      <c r="AI90" s="5" t="inlineStr"/>
      <c r="AJ90" s="5" t="inlineStr"/>
      <c r="AK90" s="5" t="n">
        <v>2.0916</v>
      </c>
      <c r="AL90" s="5" t="n">
        <v>2.0832</v>
      </c>
      <c r="AM90" s="5" t="n">
        <v>0.465</v>
      </c>
      <c r="AN90" s="5" t="n">
        <v>0.4888</v>
      </c>
      <c r="AO90" s="5" t="n">
        <v>2.4194</v>
      </c>
      <c r="AP90" s="5" t="n">
        <v>2.4119</v>
      </c>
      <c r="AQ90" s="5" t="n">
        <v>-0.4898</v>
      </c>
      <c r="AR90" s="5" t="n">
        <v>-0.4973</v>
      </c>
      <c r="AS90" s="5" t="n">
        <v>1.3759</v>
      </c>
      <c r="AT90" s="5" t="n">
        <v>1.3665</v>
      </c>
      <c r="AU90" s="5" t="inlineStr"/>
      <c r="AV90" s="5" t="inlineStr"/>
      <c r="AW90" s="5" t="inlineStr"/>
      <c r="AX90" s="5" t="inlineStr"/>
      <c r="AY90" s="5" t="inlineStr"/>
      <c r="AZ90" s="5" t="inlineStr"/>
      <c r="BA90" s="5" t="n">
        <v>0.8026</v>
      </c>
      <c r="BB90" s="5" t="n">
        <v>0.8107</v>
      </c>
      <c r="BC90" s="5" t="inlineStr"/>
      <c r="BD90" s="5" t="inlineStr"/>
      <c r="BE90" s="5" t="inlineStr"/>
      <c r="BF90" s="5" t="inlineStr"/>
      <c r="BG90" s="5" t="inlineStr"/>
      <c r="BH90" s="5" t="inlineStr"/>
      <c r="BI90" s="5" t="n">
        <v>1.7805</v>
      </c>
      <c r="BJ90" s="5" t="n">
        <v>1.7672</v>
      </c>
      <c r="BK90" s="5" t="n">
        <v>1.9166</v>
      </c>
      <c r="BL90" s="5" t="n">
        <v>1.9093</v>
      </c>
      <c r="BM90" s="5" t="n">
        <v>0.1108</v>
      </c>
      <c r="BN90" s="5" t="n">
        <v>0.1</v>
      </c>
      <c r="BO90" s="5" t="inlineStr"/>
      <c r="BP90" s="5" t="n">
        <v>-0.4307</v>
      </c>
      <c r="BQ90" s="5" t="n">
        <v>0.4376</v>
      </c>
      <c r="BR90" s="5" t="n">
        <v>0.4284</v>
      </c>
      <c r="BS90" s="5" t="inlineStr"/>
      <c r="BT90" s="5" t="inlineStr"/>
      <c r="BU90" s="5" t="inlineStr"/>
      <c r="BV90" s="5" t="inlineStr"/>
      <c r="BW90" s="5" t="n">
        <v>4.0892</v>
      </c>
      <c r="BX90" s="5" t="n">
        <v>4.0783</v>
      </c>
      <c r="BY90" s="5" t="n">
        <v>-3.9301</v>
      </c>
      <c r="BZ90" s="5" t="n">
        <v>-2.7673</v>
      </c>
      <c r="CA90" s="5" t="inlineStr"/>
      <c r="CB90" s="5" t="inlineStr"/>
      <c r="CC90" s="5" t="n">
        <v>2.5913</v>
      </c>
      <c r="CD90" s="5" t="n">
        <v>2.5964</v>
      </c>
      <c r="CE90" s="5" t="n">
        <v>-2.1305</v>
      </c>
      <c r="CF90" s="5" t="n">
        <v>-2.1533</v>
      </c>
      <c r="CG90" s="5" t="n">
        <v>0.4976</v>
      </c>
      <c r="CH90" s="5" t="n">
        <v>0.4893</v>
      </c>
      <c r="CI90" s="5" t="n">
        <v>0.4057</v>
      </c>
      <c r="CJ90" s="5" t="n">
        <v>0.3986</v>
      </c>
      <c r="CK90" s="5" t="n">
        <v>0.9731</v>
      </c>
      <c r="CL90" s="5" t="n">
        <v>0.9562</v>
      </c>
      <c r="CM90" s="5" t="n">
        <v>0.9637</v>
      </c>
      <c r="CN90" s="5" t="n">
        <v>0.9579</v>
      </c>
      <c r="CO90" s="5" t="inlineStr"/>
      <c r="CP90" s="5" t="inlineStr"/>
      <c r="CQ90" s="5" t="n">
        <v>0.1687</v>
      </c>
      <c r="CR90" s="5" t="n">
        <v>0.1697</v>
      </c>
      <c r="CS90" s="5" t="n">
        <v>1.0886</v>
      </c>
      <c r="CT90" s="5" t="n">
        <v>1.0867</v>
      </c>
      <c r="CU90" s="5" t="n">
        <v>-1.1438</v>
      </c>
      <c r="CV90" s="5" t="n">
        <v>-2.1118</v>
      </c>
      <c r="CW90" s="5" t="inlineStr"/>
      <c r="CX90" s="5" t="inlineStr"/>
      <c r="CY90" s="5" t="n">
        <v>0.5464</v>
      </c>
      <c r="CZ90" s="5" t="n">
        <v>1.0532</v>
      </c>
    </row>
    <row r="91">
      <c r="A91" s="5" t="inlineStr">
        <is>
          <t>04/14/2026</t>
        </is>
      </c>
      <c r="B91" s="5" t="n">
        <v>0.7737000000000001</v>
      </c>
      <c r="C91" s="5" t="n">
        <v>0.7735</v>
      </c>
      <c r="D91" s="5" t="n">
        <v>-1.0241</v>
      </c>
      <c r="E91" s="5" t="n">
        <v>0.9381</v>
      </c>
      <c r="F91" s="5" t="n">
        <v>0.9338</v>
      </c>
      <c r="G91" s="5" t="n">
        <v>0.8031</v>
      </c>
      <c r="H91" s="5" t="n">
        <v>0.7873</v>
      </c>
      <c r="I91" s="5" t="n">
        <v>-1.8985</v>
      </c>
      <c r="J91" s="5" t="n">
        <v>-1.9033</v>
      </c>
      <c r="K91" s="5" t="n">
        <v>0.7579</v>
      </c>
      <c r="L91" s="5" t="n">
        <v>-0.7281</v>
      </c>
      <c r="M91" s="5" t="n">
        <v>-0.7198</v>
      </c>
      <c r="N91" s="5" t="n">
        <v>2.2352</v>
      </c>
      <c r="O91" s="5" t="n">
        <v>2.2257</v>
      </c>
      <c r="P91" s="5" t="n">
        <v>-0.8243</v>
      </c>
      <c r="Q91" s="5" t="n">
        <v>-0.8260999999999999</v>
      </c>
      <c r="R91" s="5" t="n">
        <v>1.1144</v>
      </c>
      <c r="S91" s="5" t="n">
        <v>1.1172</v>
      </c>
      <c r="T91" s="5" t="inlineStr"/>
      <c r="U91" s="5" t="n">
        <v>-0.9799</v>
      </c>
      <c r="V91" s="5" t="n">
        <v>-0.9909</v>
      </c>
      <c r="W91" s="5" t="n">
        <v>-1.8784</v>
      </c>
      <c r="X91" s="5" t="n">
        <v>-1.8819</v>
      </c>
      <c r="Y91" s="5" t="n">
        <v>3.3115</v>
      </c>
      <c r="Z91" s="5" t="n">
        <v>3.3005</v>
      </c>
      <c r="AA91" s="5" t="n">
        <v>1.3068</v>
      </c>
      <c r="AB91" s="5" t="n">
        <v>1.2845</v>
      </c>
      <c r="AC91" s="5" t="n">
        <v>0.2154</v>
      </c>
      <c r="AD91" s="5" t="n">
        <v>0.2048</v>
      </c>
      <c r="AE91" s="5" t="n">
        <v>-0.2698</v>
      </c>
      <c r="AF91" s="5" t="inlineStr"/>
      <c r="AG91" s="5" t="n">
        <v>-0.142</v>
      </c>
      <c r="AH91" s="5" t="n">
        <v>-0.1422</v>
      </c>
      <c r="AI91" s="5" t="n">
        <v>-0.4037</v>
      </c>
      <c r="AJ91" s="5" t="inlineStr"/>
      <c r="AK91" s="5" t="n">
        <v>-0.1456</v>
      </c>
      <c r="AL91" s="5" t="n">
        <v>0.5462</v>
      </c>
      <c r="AM91" s="5" t="n">
        <v>1.4148</v>
      </c>
      <c r="AN91" s="5" t="n">
        <v>1.3875</v>
      </c>
      <c r="AO91" s="5" t="n">
        <v>0.6555</v>
      </c>
      <c r="AP91" s="5" t="n">
        <v>0.6545</v>
      </c>
      <c r="AQ91" s="5" t="n">
        <v>-2.4143</v>
      </c>
      <c r="AR91" s="5" t="n">
        <v>-2.4203</v>
      </c>
      <c r="AS91" s="5" t="n">
        <v>-0.0916</v>
      </c>
      <c r="AT91" s="5" t="n">
        <v>-0.0993</v>
      </c>
      <c r="AU91" s="5" t="inlineStr"/>
      <c r="AV91" s="5" t="inlineStr"/>
      <c r="AW91" s="5" t="n">
        <v>-0.2395</v>
      </c>
      <c r="AX91" s="5" t="n">
        <v>-0.2403</v>
      </c>
      <c r="AY91" s="5" t="inlineStr"/>
      <c r="AZ91" s="5" t="n">
        <v>0.2944</v>
      </c>
      <c r="BA91" s="5" t="n">
        <v>1.7218</v>
      </c>
      <c r="BB91" s="5" t="n">
        <v>1.7201</v>
      </c>
      <c r="BC91" s="5" t="n">
        <v>0.2901</v>
      </c>
      <c r="BD91" s="5" t="n">
        <v>-0.5742</v>
      </c>
      <c r="BE91" s="5" t="inlineStr"/>
      <c r="BF91" s="5" t="inlineStr"/>
      <c r="BG91" s="5" t="inlineStr"/>
      <c r="BH91" s="5" t="inlineStr"/>
      <c r="BI91" s="5" t="n">
        <v>2.3956</v>
      </c>
      <c r="BJ91" s="5" t="n">
        <v>2.3837</v>
      </c>
      <c r="BK91" s="5" t="n">
        <v>0.5622</v>
      </c>
      <c r="BL91" s="5" t="n">
        <v>0.5551</v>
      </c>
      <c r="BM91" s="5" t="n">
        <v>-0.0103</v>
      </c>
      <c r="BN91" s="5" t="n">
        <v>-0.0112</v>
      </c>
      <c r="BO91" s="5" t="inlineStr"/>
      <c r="BP91" s="5" t="inlineStr"/>
      <c r="BQ91" s="5" t="n">
        <v>-0.3163</v>
      </c>
      <c r="BR91" s="5" t="n">
        <v>-0.3203</v>
      </c>
      <c r="BS91" s="5" t="inlineStr"/>
      <c r="BT91" s="5" t="inlineStr"/>
      <c r="BU91" s="5" t="inlineStr"/>
      <c r="BV91" s="5" t="inlineStr"/>
      <c r="BW91" s="5" t="n">
        <v>2.5301</v>
      </c>
      <c r="BX91" s="5" t="n">
        <v>2.5272</v>
      </c>
      <c r="BY91" s="5" t="n">
        <v>-2.1368</v>
      </c>
      <c r="BZ91" s="5" t="n">
        <v>-1.9512</v>
      </c>
      <c r="CA91" s="5" t="n">
        <v>0.0731</v>
      </c>
      <c r="CB91" s="5" t="n">
        <v>0.0546</v>
      </c>
      <c r="CC91" s="5" t="n">
        <v>-0.8734</v>
      </c>
      <c r="CD91" s="5" t="n">
        <v>-0.8706</v>
      </c>
      <c r="CE91" s="5" t="inlineStr"/>
      <c r="CF91" s="5" t="inlineStr"/>
      <c r="CG91" s="5" t="n">
        <v>1.5914</v>
      </c>
      <c r="CH91" s="5" t="n">
        <v>1.589</v>
      </c>
      <c r="CI91" s="5" t="n">
        <v>-0.5673</v>
      </c>
      <c r="CJ91" s="5" t="n">
        <v>-0.5615</v>
      </c>
      <c r="CK91" s="5" t="n">
        <v>-0.6391</v>
      </c>
      <c r="CL91" s="5" t="n">
        <v>-0.6014</v>
      </c>
      <c r="CM91" s="5" t="n">
        <v>2.7765</v>
      </c>
      <c r="CN91" s="5" t="n">
        <v>2.7792</v>
      </c>
      <c r="CO91" s="5" t="inlineStr"/>
      <c r="CP91" s="5" t="inlineStr"/>
      <c r="CQ91" s="5" t="n">
        <v>-1.4034</v>
      </c>
      <c r="CR91" s="5" t="n">
        <v>-1.4184</v>
      </c>
      <c r="CS91" s="5" t="n">
        <v>-0.0234</v>
      </c>
      <c r="CT91" s="5" t="n">
        <v>-0.0262</v>
      </c>
      <c r="CU91" s="5" t="n">
        <v>-0.5719</v>
      </c>
      <c r="CV91" s="5" t="n">
        <v>-1.4079</v>
      </c>
      <c r="CW91" s="5" t="inlineStr"/>
      <c r="CX91" s="5" t="inlineStr"/>
      <c r="CY91" s="5" t="n">
        <v>1.0838</v>
      </c>
      <c r="CZ91" s="5" t="n">
        <v>1.0894</v>
      </c>
    </row>
    <row r="92">
      <c r="A92" s="5" t="inlineStr">
        <is>
          <t>04/13/2026</t>
        </is>
      </c>
      <c r="B92" s="5" t="n">
        <v>1.2841</v>
      </c>
      <c r="C92" s="5" t="n">
        <v>4.1851</v>
      </c>
      <c r="D92" s="5" t="n">
        <v>-1.2282</v>
      </c>
      <c r="E92" s="5" t="n">
        <v>-0.2578</v>
      </c>
      <c r="F92" s="5" t="n">
        <v>-0.2594</v>
      </c>
      <c r="G92" s="5" t="n">
        <v>1.1763</v>
      </c>
      <c r="H92" s="5" t="n">
        <v>1.1868</v>
      </c>
      <c r="I92" s="5" t="n">
        <v>-0.5513</v>
      </c>
      <c r="J92" s="5" t="n">
        <v>-0.551</v>
      </c>
      <c r="K92" s="5" t="n">
        <v>1.2315</v>
      </c>
      <c r="L92" s="5" t="inlineStr"/>
      <c r="M92" s="5" t="inlineStr"/>
      <c r="N92" s="5" t="n">
        <v>3.2592</v>
      </c>
      <c r="O92" s="5" t="n">
        <v>3.2603</v>
      </c>
      <c r="P92" s="5" t="n">
        <v>-1.8103</v>
      </c>
      <c r="Q92" s="5" t="n">
        <v>-1.8135</v>
      </c>
      <c r="R92" s="5" t="n">
        <v>0.3194</v>
      </c>
      <c r="S92" s="5" t="n">
        <v>0.3161</v>
      </c>
      <c r="T92" s="5" t="inlineStr"/>
      <c r="U92" s="5" t="n">
        <v>0.7403999999999999</v>
      </c>
      <c r="V92" s="5" t="n">
        <v>0.7336</v>
      </c>
      <c r="W92" s="5" t="n">
        <v>0.4831</v>
      </c>
      <c r="X92" s="5" t="n">
        <v>0.4831</v>
      </c>
      <c r="Y92" s="5" t="n">
        <v>2.6906</v>
      </c>
      <c r="Z92" s="5" t="n">
        <v>3.0032</v>
      </c>
      <c r="AA92" s="5" t="n">
        <v>2.0473</v>
      </c>
      <c r="AB92" s="5" t="n">
        <v>2.0529</v>
      </c>
      <c r="AC92" s="5" t="inlineStr"/>
      <c r="AD92" s="5" t="inlineStr"/>
      <c r="AE92" s="5" t="inlineStr"/>
      <c r="AF92" s="5" t="inlineStr"/>
      <c r="AG92" s="5" t="n">
        <v>0.7068</v>
      </c>
      <c r="AH92" s="5" t="n">
        <v>0.7040999999999999</v>
      </c>
      <c r="AI92" s="5" t="inlineStr"/>
      <c r="AJ92" s="5" t="inlineStr"/>
      <c r="AK92" s="5" t="n">
        <v>-1.8</v>
      </c>
      <c r="AL92" s="5" t="n">
        <v>-1.8036</v>
      </c>
      <c r="AM92" s="5" t="n">
        <v>1.7857</v>
      </c>
      <c r="AN92" s="5" t="n">
        <v>1.7907</v>
      </c>
      <c r="AO92" s="5" t="n">
        <v>1.6512</v>
      </c>
      <c r="AP92" s="5" t="n">
        <v>1.6457</v>
      </c>
      <c r="AQ92" s="5" t="n">
        <v>2.5811</v>
      </c>
      <c r="AR92" s="5" t="n">
        <v>2.5791</v>
      </c>
      <c r="AS92" s="5" t="n">
        <v>1.4172</v>
      </c>
      <c r="AT92" s="5" t="n">
        <v>1.4095</v>
      </c>
      <c r="AU92" s="5" t="inlineStr"/>
      <c r="AV92" s="5" t="inlineStr"/>
      <c r="AW92" s="5" t="inlineStr"/>
      <c r="AX92" s="5" t="inlineStr"/>
      <c r="AY92" s="5" t="n">
        <v>1.319</v>
      </c>
      <c r="AZ92" s="5" t="n">
        <v>1.3086</v>
      </c>
      <c r="BA92" s="5" t="n">
        <v>3.95</v>
      </c>
      <c r="BB92" s="5" t="n">
        <v>3.9432</v>
      </c>
      <c r="BC92" s="5" t="n">
        <v>2.1739</v>
      </c>
      <c r="BD92" s="5" t="n">
        <v>2.1413</v>
      </c>
      <c r="BE92" s="5" t="inlineStr"/>
      <c r="BF92" s="5" t="inlineStr"/>
      <c r="BG92" s="5" t="inlineStr"/>
      <c r="BH92" s="5" t="inlineStr"/>
      <c r="BI92" s="5" t="n">
        <v>2.321</v>
      </c>
      <c r="BJ92" s="5" t="n">
        <v>2.3215</v>
      </c>
      <c r="BK92" s="5" t="n">
        <v>2.6381</v>
      </c>
      <c r="BL92" s="5" t="n">
        <v>2.6387</v>
      </c>
      <c r="BM92" s="5" t="n">
        <v>-0.9356</v>
      </c>
      <c r="BN92" s="5" t="n">
        <v>-0.9341</v>
      </c>
      <c r="BO92" s="5" t="inlineStr"/>
      <c r="BP92" s="5" t="n">
        <v>-2.6535</v>
      </c>
      <c r="BQ92" s="5" t="n">
        <v>1.3149</v>
      </c>
      <c r="BR92" s="5" t="n">
        <v>1.3115</v>
      </c>
      <c r="BS92" s="5" t="n">
        <v>0</v>
      </c>
      <c r="BT92" s="5" t="n">
        <v>0</v>
      </c>
      <c r="BU92" s="5" t="inlineStr"/>
      <c r="BV92" s="5" t="inlineStr"/>
      <c r="BW92" s="5" t="n">
        <v>4.5027</v>
      </c>
      <c r="BX92" s="5" t="n">
        <v>4.5165</v>
      </c>
      <c r="BY92" s="5" t="n">
        <v>-3.3133</v>
      </c>
      <c r="BZ92" s="5" t="n">
        <v>-3.3012</v>
      </c>
      <c r="CA92" s="5" t="inlineStr"/>
      <c r="CB92" s="5" t="inlineStr"/>
      <c r="CC92" s="5" t="n">
        <v>4.0631</v>
      </c>
      <c r="CD92" s="5" t="n">
        <v>4.0567</v>
      </c>
      <c r="CE92" s="5" t="inlineStr"/>
      <c r="CF92" s="5" t="n">
        <v>-1.6178</v>
      </c>
      <c r="CG92" s="5" t="n">
        <v>2.3571</v>
      </c>
      <c r="CH92" s="5" t="n">
        <v>2.3533</v>
      </c>
      <c r="CI92" s="5" t="n">
        <v>0.9159</v>
      </c>
      <c r="CJ92" s="5" t="n">
        <v>0.1692</v>
      </c>
      <c r="CK92" s="5" t="n">
        <v>1.5716</v>
      </c>
      <c r="CL92" s="5" t="n">
        <v>1.5472</v>
      </c>
      <c r="CM92" s="5" t="n">
        <v>3.5954</v>
      </c>
      <c r="CN92" s="5" t="n">
        <v>3.6023</v>
      </c>
      <c r="CO92" s="5" t="inlineStr"/>
      <c r="CP92" s="5" t="inlineStr"/>
      <c r="CQ92" s="5" t="inlineStr"/>
      <c r="CR92" s="5" t="inlineStr"/>
      <c r="CS92" s="5" t="n">
        <v>1.3431</v>
      </c>
      <c r="CT92" s="5" t="n">
        <v>1.3372</v>
      </c>
      <c r="CU92" s="5" t="n">
        <v>-1.5055</v>
      </c>
      <c r="CV92" s="5" t="n">
        <v>-1.5018</v>
      </c>
      <c r="CW92" s="5" t="inlineStr"/>
      <c r="CX92" s="5" t="inlineStr"/>
      <c r="CY92" s="5" t="n">
        <v>2.2515</v>
      </c>
      <c r="CZ92" s="5" t="n">
        <v>1.6699</v>
      </c>
    </row>
    <row r="93">
      <c r="A93" s="5" t="inlineStr">
        <is>
          <t>04/10/2026</t>
        </is>
      </c>
      <c r="B93" s="5" t="n">
        <v>3.0458</v>
      </c>
      <c r="C93" s="5" t="n">
        <v>3.0262</v>
      </c>
      <c r="D93" s="5" t="n">
        <v>0</v>
      </c>
      <c r="E93" s="5" t="n">
        <v>0.5735</v>
      </c>
      <c r="F93" s="5" t="n">
        <v>0.5636</v>
      </c>
      <c r="G93" s="5" t="n">
        <v>1.0044</v>
      </c>
      <c r="H93" s="5" t="n">
        <v>0.9851</v>
      </c>
      <c r="I93" s="5" t="n">
        <v>0.6536999999999999</v>
      </c>
      <c r="J93" s="5" t="n">
        <v>0.6439</v>
      </c>
      <c r="K93" s="5" t="n">
        <v>0.6158</v>
      </c>
      <c r="L93" s="5" t="n">
        <v>-1.5092</v>
      </c>
      <c r="M93" s="5" t="n">
        <v>-1.5199</v>
      </c>
      <c r="N93" s="5" t="n">
        <v>1.3468</v>
      </c>
      <c r="O93" s="5" t="n">
        <v>1.336</v>
      </c>
      <c r="P93" s="5" t="n">
        <v>0.4355</v>
      </c>
      <c r="Q93" s="5" t="n">
        <v>0.4331</v>
      </c>
      <c r="R93" s="5" t="n">
        <v>2.5503</v>
      </c>
      <c r="S93" s="5" t="n">
        <v>2.5339</v>
      </c>
      <c r="T93" s="5" t="inlineStr"/>
      <c r="U93" s="5" t="n">
        <v>0.6593</v>
      </c>
      <c r="V93" s="5" t="n">
        <v>0.6536999999999999</v>
      </c>
      <c r="W93" s="5" t="n">
        <v>1.1018</v>
      </c>
      <c r="X93" s="5" t="n">
        <v>1.0883</v>
      </c>
      <c r="Y93" s="5" t="n">
        <v>3.6406</v>
      </c>
      <c r="Z93" s="5" t="n">
        <v>3.6364</v>
      </c>
      <c r="AA93" s="5" t="n">
        <v>1.2167</v>
      </c>
      <c r="AB93" s="5" t="n">
        <v>1.2015</v>
      </c>
      <c r="AC93" s="5" t="n">
        <v>0.7655</v>
      </c>
      <c r="AD93" s="5" t="n">
        <v>0.7648</v>
      </c>
      <c r="AE93" s="5" t="n">
        <v>1.1031</v>
      </c>
      <c r="AF93" s="5" t="n">
        <v>1.1017</v>
      </c>
      <c r="AG93" s="5" t="n">
        <v>1.4078</v>
      </c>
      <c r="AH93" s="5" t="n">
        <v>1.3916</v>
      </c>
      <c r="AI93" s="5" t="n">
        <v>0.7832</v>
      </c>
      <c r="AJ93" s="5" t="n">
        <v>0.7759</v>
      </c>
      <c r="AK93" s="5" t="n">
        <v>-0.4835</v>
      </c>
      <c r="AL93" s="5" t="n">
        <v>-0.4867</v>
      </c>
      <c r="AM93" s="5" t="n">
        <v>1.0477</v>
      </c>
      <c r="AN93" s="5" t="n">
        <v>1.0449</v>
      </c>
      <c r="AO93" s="5" t="n">
        <v>1.7689</v>
      </c>
      <c r="AP93" s="5" t="n">
        <v>1.3607</v>
      </c>
      <c r="AQ93" s="5" t="n">
        <v>-0.7208</v>
      </c>
      <c r="AR93" s="5" t="n">
        <v>-0.7239</v>
      </c>
      <c r="AS93" s="5" t="n">
        <v>0.7255</v>
      </c>
      <c r="AT93" s="5" t="n">
        <v>0.7353</v>
      </c>
      <c r="AU93" s="5" t="n">
        <v>-0.2873</v>
      </c>
      <c r="AV93" s="5" t="n">
        <v>-0.3335</v>
      </c>
      <c r="AW93" s="5" t="n">
        <v>1.4351</v>
      </c>
      <c r="AX93" s="5" t="n">
        <v>1.4275</v>
      </c>
      <c r="AY93" s="5" t="n">
        <v>1.4916</v>
      </c>
      <c r="AZ93" s="5" t="n">
        <v>1.4941</v>
      </c>
      <c r="BA93" s="5" t="n">
        <v>1.599</v>
      </c>
      <c r="BB93" s="5" t="n">
        <v>1.5924</v>
      </c>
      <c r="BC93" s="5" t="inlineStr"/>
      <c r="BD93" s="5" t="inlineStr"/>
      <c r="BE93" s="5" t="n">
        <v>1.1194</v>
      </c>
      <c r="BF93" s="5" t="n">
        <v>-0.3668</v>
      </c>
      <c r="BG93" s="5" t="n">
        <v>1.237</v>
      </c>
      <c r="BH93" s="5" t="n">
        <v>1.2286</v>
      </c>
      <c r="BI93" s="5" t="n">
        <v>3.1782</v>
      </c>
      <c r="BJ93" s="5" t="n">
        <v>3.1525</v>
      </c>
      <c r="BK93" s="5" t="n">
        <v>2.9462</v>
      </c>
      <c r="BL93" s="5" t="n">
        <v>2.948</v>
      </c>
      <c r="BM93" s="5" t="n">
        <v>1.5558</v>
      </c>
      <c r="BN93" s="5" t="n">
        <v>1.536</v>
      </c>
      <c r="BO93" s="5" t="inlineStr"/>
      <c r="BP93" s="5" t="inlineStr"/>
      <c r="BQ93" s="5" t="n">
        <v>1.1965</v>
      </c>
      <c r="BR93" s="5" t="n">
        <v>1.1903</v>
      </c>
      <c r="BS93" s="5" t="n">
        <v>1.2391</v>
      </c>
      <c r="BT93" s="5" t="n">
        <v>1.2262</v>
      </c>
      <c r="BU93" s="5" t="inlineStr"/>
      <c r="BV93" s="5" t="inlineStr"/>
      <c r="BW93" s="5" t="n">
        <v>1.1006</v>
      </c>
      <c r="BX93" s="5" t="n">
        <v>1.1124</v>
      </c>
      <c r="BY93" s="5" t="n">
        <v>-2.6498</v>
      </c>
      <c r="BZ93" s="5" t="n">
        <v>-2.7864</v>
      </c>
      <c r="CA93" s="5" t="inlineStr"/>
      <c r="CB93" s="5" t="inlineStr"/>
      <c r="CC93" s="5" t="n">
        <v>0.9989</v>
      </c>
      <c r="CD93" s="5" t="n">
        <v>0.9944</v>
      </c>
      <c r="CE93" s="5" t="inlineStr"/>
      <c r="CF93" s="5" t="inlineStr"/>
      <c r="CG93" s="5" t="n">
        <v>1.9604</v>
      </c>
      <c r="CH93" s="5" t="n">
        <v>1.9452</v>
      </c>
      <c r="CI93" s="5" t="n">
        <v>2.1705</v>
      </c>
      <c r="CJ93" s="5" t="n">
        <v>2.1795</v>
      </c>
      <c r="CK93" s="5" t="n">
        <v>1.3153</v>
      </c>
      <c r="CL93" s="5" t="n">
        <v>1.4337</v>
      </c>
      <c r="CM93" s="5" t="n">
        <v>2.0784</v>
      </c>
      <c r="CN93" s="5" t="n">
        <v>2.0556</v>
      </c>
      <c r="CO93" s="5" t="inlineStr"/>
      <c r="CP93" s="5" t="inlineStr"/>
      <c r="CQ93" s="5" t="n">
        <v>-1.8098</v>
      </c>
      <c r="CR93" s="5" t="n">
        <v>-1.823</v>
      </c>
      <c r="CS93" s="5" t="n">
        <v>1.2814</v>
      </c>
      <c r="CT93" s="5" t="n">
        <v>1.2829</v>
      </c>
      <c r="CU93" s="5" t="n">
        <v>-2.1315</v>
      </c>
      <c r="CV93" s="5" t="n">
        <v>-2.1986</v>
      </c>
      <c r="CW93" s="5" t="inlineStr"/>
      <c r="CX93" s="5" t="inlineStr"/>
      <c r="CY93" s="5" t="n">
        <v>1.1206</v>
      </c>
      <c r="CZ93" s="5" t="n">
        <v>1.1264</v>
      </c>
    </row>
    <row r="94">
      <c r="A94" s="5" t="inlineStr">
        <is>
          <t>04/09/2026</t>
        </is>
      </c>
      <c r="B94" s="5" t="n">
        <v>-2.7729</v>
      </c>
      <c r="C94" s="5" t="n">
        <v>-2.7604</v>
      </c>
      <c r="D94" s="5" t="n">
        <v>-1.6694</v>
      </c>
      <c r="E94" s="5" t="n">
        <v>-0.2302</v>
      </c>
      <c r="F94" s="5" t="n">
        <v>-0.2332</v>
      </c>
      <c r="G94" s="5" t="n">
        <v>-0.0979</v>
      </c>
      <c r="H94" s="5" t="n">
        <v>-0.0984</v>
      </c>
      <c r="I94" s="5" t="n">
        <v>0.7446</v>
      </c>
      <c r="J94" s="5" t="n">
        <v>0.8387</v>
      </c>
      <c r="K94" s="5" t="n">
        <v>0.8453000000000001</v>
      </c>
      <c r="L94" s="5" t="n">
        <v>-1.9893</v>
      </c>
      <c r="M94" s="5" t="n">
        <v>-1.9912</v>
      </c>
      <c r="N94" s="5" t="n">
        <v>0.1704</v>
      </c>
      <c r="O94" s="5" t="n">
        <v>0.1809</v>
      </c>
      <c r="P94" s="5" t="n">
        <v>-1.0514</v>
      </c>
      <c r="Q94" s="5" t="n">
        <v>-1.061</v>
      </c>
      <c r="R94" s="5" t="n">
        <v>-1.6114</v>
      </c>
      <c r="S94" s="5" t="n">
        <v>-1.5947</v>
      </c>
      <c r="T94" s="5" t="inlineStr"/>
      <c r="U94" s="5" t="n">
        <v>-1.9946</v>
      </c>
      <c r="V94" s="5" t="n">
        <v>-2.0047</v>
      </c>
      <c r="W94" s="5" t="n">
        <v>-0.6433</v>
      </c>
      <c r="X94" s="5" t="n">
        <v>-0.6515</v>
      </c>
      <c r="Y94" s="5" t="n">
        <v>-1.4692</v>
      </c>
      <c r="Z94" s="5" t="n">
        <v>-1.4876</v>
      </c>
      <c r="AA94" s="5" t="n">
        <v>0.4584</v>
      </c>
      <c r="AB94" s="5" t="n">
        <v>0.4526</v>
      </c>
      <c r="AC94" s="5" t="n">
        <v>-0.7597</v>
      </c>
      <c r="AD94" s="5" t="n">
        <v>-0.7692</v>
      </c>
      <c r="AE94" s="5" t="n">
        <v>-0.3234</v>
      </c>
      <c r="AF94" s="5" t="n">
        <v>-0.3257</v>
      </c>
      <c r="AG94" s="5" t="n">
        <v>-0.2214</v>
      </c>
      <c r="AH94" s="5" t="n">
        <v>-0.2173</v>
      </c>
      <c r="AI94" s="5" t="n">
        <v>-0.4297</v>
      </c>
      <c r="AJ94" s="5" t="n">
        <v>-0.4326</v>
      </c>
      <c r="AK94" s="5" t="n">
        <v>0.8359</v>
      </c>
      <c r="AL94" s="5" t="n">
        <v>0.8334</v>
      </c>
      <c r="AM94" s="5" t="n">
        <v>0.136</v>
      </c>
      <c r="AN94" s="5" t="n">
        <v>0.1276</v>
      </c>
      <c r="AO94" s="5" t="n">
        <v>0.0296</v>
      </c>
      <c r="AP94" s="5" t="n">
        <v>0.0328</v>
      </c>
      <c r="AQ94" s="5" t="n">
        <v>0.3591</v>
      </c>
      <c r="AR94" s="5" t="n">
        <v>0.3546</v>
      </c>
      <c r="AS94" s="5" t="n">
        <v>0.2346</v>
      </c>
      <c r="AT94" s="5" t="n">
        <v>0.2033</v>
      </c>
      <c r="AU94" s="5" t="inlineStr"/>
      <c r="AV94" s="5" t="inlineStr"/>
      <c r="AW94" s="5" t="n">
        <v>-0.64</v>
      </c>
      <c r="AX94" s="5" t="n">
        <v>-0.6427</v>
      </c>
      <c r="AY94" s="5" t="n">
        <v>-0.2213</v>
      </c>
      <c r="AZ94" s="5" t="n">
        <v>-0.2338</v>
      </c>
      <c r="BA94" s="5" t="n">
        <v>3.7911</v>
      </c>
      <c r="BB94" s="5" t="n">
        <v>3.7697</v>
      </c>
      <c r="BC94" s="5" t="n">
        <v>0.6944</v>
      </c>
      <c r="BD94" s="5" t="n">
        <v>0.6445</v>
      </c>
      <c r="BE94" s="5" t="inlineStr"/>
      <c r="BF94" s="5" t="inlineStr"/>
      <c r="BG94" s="5" t="n">
        <v>-0.2339</v>
      </c>
      <c r="BH94" s="5" t="n">
        <v>-0.2409</v>
      </c>
      <c r="BI94" s="5" t="n">
        <v>0.5174</v>
      </c>
      <c r="BJ94" s="5" t="n">
        <v>0.5486</v>
      </c>
      <c r="BK94" s="5" t="n">
        <v>-0.4586</v>
      </c>
      <c r="BL94" s="5" t="n">
        <v>-0.4762</v>
      </c>
      <c r="BM94" s="5" t="n">
        <v>2.3188</v>
      </c>
      <c r="BN94" s="5" t="n">
        <v>2.3186</v>
      </c>
      <c r="BO94" s="5" t="inlineStr"/>
      <c r="BP94" s="5" t="n">
        <v>-1.2499</v>
      </c>
      <c r="BQ94" s="5" t="n">
        <v>-1.1168</v>
      </c>
      <c r="BR94" s="5" t="n">
        <v>-1.1228</v>
      </c>
      <c r="BS94" s="5" t="inlineStr"/>
      <c r="BT94" s="5" t="inlineStr"/>
      <c r="BU94" s="5" t="inlineStr"/>
      <c r="BV94" s="5" t="inlineStr"/>
      <c r="BW94" s="5" t="n">
        <v>0.6546</v>
      </c>
      <c r="BX94" s="5" t="n">
        <v>0.6482</v>
      </c>
      <c r="BY94" s="5" t="n">
        <v>-0.8065</v>
      </c>
      <c r="BZ94" s="5" t="n">
        <v>-0.9175</v>
      </c>
      <c r="CA94" s="5" t="inlineStr"/>
      <c r="CB94" s="5" t="inlineStr"/>
      <c r="CC94" s="5" t="n">
        <v>2.4478</v>
      </c>
      <c r="CD94" s="5" t="n">
        <v>2.445</v>
      </c>
      <c r="CE94" s="5" t="inlineStr"/>
      <c r="CF94" s="5" t="inlineStr"/>
      <c r="CG94" s="5" t="n">
        <v>-0.2145</v>
      </c>
      <c r="CH94" s="5" t="n">
        <v>-0.2126</v>
      </c>
      <c r="CI94" s="5" t="n">
        <v>-0.6585</v>
      </c>
      <c r="CJ94" s="5" t="n">
        <v>-0.6765</v>
      </c>
      <c r="CK94" s="5" t="n">
        <v>0.2429</v>
      </c>
      <c r="CL94" s="5" t="n">
        <v>0.2481</v>
      </c>
      <c r="CM94" s="5" t="n">
        <v>0.2563</v>
      </c>
      <c r="CN94" s="5" t="n">
        <v>0.2642</v>
      </c>
      <c r="CO94" s="5" t="inlineStr"/>
      <c r="CP94" s="5" t="inlineStr"/>
      <c r="CQ94" s="5" t="n">
        <v>-0.6807</v>
      </c>
      <c r="CR94" s="5" t="n">
        <v>-0.6761</v>
      </c>
      <c r="CS94" s="5" t="n">
        <v>1.4486</v>
      </c>
      <c r="CT94" s="5" t="n">
        <v>1.4398</v>
      </c>
      <c r="CU94" s="5" t="inlineStr"/>
      <c r="CV94" s="5" t="inlineStr"/>
      <c r="CW94" s="5" t="inlineStr"/>
      <c r="CX94" s="5" t="inlineStr"/>
      <c r="CY94" s="5" t="n">
        <v>-0.4427</v>
      </c>
      <c r="CZ94" s="5" t="n">
        <v>-0.4577</v>
      </c>
    </row>
    <row r="95">
      <c r="A95" s="5" t="inlineStr">
        <is>
          <t>04/08/2026</t>
        </is>
      </c>
      <c r="B95" s="5" t="n">
        <v>1.4613</v>
      </c>
      <c r="C95" s="5" t="n">
        <v>1.4531</v>
      </c>
      <c r="D95" s="5" t="n">
        <v>-1.1242</v>
      </c>
      <c r="E95" s="5" t="n">
        <v>2.1369</v>
      </c>
      <c r="F95" s="5" t="n">
        <v>2.128</v>
      </c>
      <c r="G95" s="5" t="n">
        <v>0.6156</v>
      </c>
      <c r="H95" s="5" t="n">
        <v>0.6106</v>
      </c>
      <c r="I95" s="5" t="n">
        <v>-0.2523</v>
      </c>
      <c r="J95" s="5" t="n">
        <v>-0.2519</v>
      </c>
      <c r="K95" s="5" t="n">
        <v>1.4153</v>
      </c>
      <c r="L95" s="5" t="n">
        <v>1.1871</v>
      </c>
      <c r="M95" s="5" t="n">
        <v>1.194</v>
      </c>
      <c r="N95" s="5" t="n">
        <v>2.5932</v>
      </c>
      <c r="O95" s="5" t="n">
        <v>2.5788</v>
      </c>
      <c r="P95" s="5" t="n">
        <v>-0.8144</v>
      </c>
      <c r="Q95" s="5" t="n">
        <v>-0.8169</v>
      </c>
      <c r="R95" s="5" t="n">
        <v>0.4161</v>
      </c>
      <c r="S95" s="5" t="n">
        <v>0.4076</v>
      </c>
      <c r="T95" s="5" t="inlineStr"/>
      <c r="U95" s="5" t="n">
        <v>-0.2988</v>
      </c>
      <c r="V95" s="5" t="n">
        <v>-0.2957</v>
      </c>
      <c r="W95" s="5" t="n">
        <v>1.5355</v>
      </c>
      <c r="X95" s="5" t="n">
        <v>1.5341</v>
      </c>
      <c r="Y95" s="5" t="n">
        <v>-1.0198</v>
      </c>
      <c r="Z95" s="5" t="n">
        <v>-1.0216</v>
      </c>
      <c r="AA95" s="5" t="n">
        <v>0.8086</v>
      </c>
      <c r="AB95" s="5" t="n">
        <v>0.8112</v>
      </c>
      <c r="AC95" s="5" t="n">
        <v>0.4074</v>
      </c>
      <c r="AD95" s="5" t="n">
        <v>0.4119</v>
      </c>
      <c r="AE95" s="5" t="inlineStr"/>
      <c r="AF95" s="5" t="inlineStr"/>
      <c r="AG95" s="5" t="inlineStr"/>
      <c r="AH95" s="5" t="inlineStr"/>
      <c r="AI95" s="5" t="n">
        <v>0.5441</v>
      </c>
      <c r="AJ95" s="5" t="inlineStr"/>
      <c r="AK95" s="5" t="n">
        <v>-0.0968</v>
      </c>
      <c r="AL95" s="5" t="n">
        <v>-0.1039</v>
      </c>
      <c r="AM95" s="5" t="n">
        <v>0.7044</v>
      </c>
      <c r="AN95" s="5" t="n">
        <v>0.7196</v>
      </c>
      <c r="AO95" s="5" t="n">
        <v>2.5862</v>
      </c>
      <c r="AP95" s="5" t="n">
        <v>2.5503</v>
      </c>
      <c r="AQ95" s="5" t="n">
        <v>1.0333</v>
      </c>
      <c r="AR95" s="5" t="n">
        <v>1.0293</v>
      </c>
      <c r="AS95" s="5" t="n">
        <v>1.091</v>
      </c>
      <c r="AT95" s="5" t="n">
        <v>1.1045</v>
      </c>
      <c r="AU95" s="5" t="inlineStr"/>
      <c r="AV95" s="5" t="inlineStr"/>
      <c r="AW95" s="5" t="inlineStr"/>
      <c r="AX95" s="5" t="inlineStr"/>
      <c r="AY95" s="5" t="inlineStr"/>
      <c r="AZ95" s="5" t="n">
        <v>0.5979</v>
      </c>
      <c r="BA95" s="5" t="n">
        <v>2.5188</v>
      </c>
      <c r="BB95" s="5" t="n">
        <v>2.5146</v>
      </c>
      <c r="BC95" s="5" t="n">
        <v>1.2048</v>
      </c>
      <c r="BD95" s="5" t="n">
        <v>1.3058</v>
      </c>
      <c r="BE95" s="5" t="inlineStr"/>
      <c r="BF95" s="5" t="inlineStr"/>
      <c r="BG95" s="5" t="inlineStr"/>
      <c r="BH95" s="5" t="inlineStr"/>
      <c r="BI95" s="5" t="n">
        <v>0.3613</v>
      </c>
      <c r="BJ95" s="5" t="n">
        <v>0.3364</v>
      </c>
      <c r="BK95" s="5" t="n">
        <v>1.1845</v>
      </c>
      <c r="BL95" s="5" t="n">
        <v>1.197</v>
      </c>
      <c r="BM95" s="5" t="n">
        <v>3.1643</v>
      </c>
      <c r="BN95" s="5" t="n">
        <v>3.1685</v>
      </c>
      <c r="BO95" s="5" t="inlineStr"/>
      <c r="BP95" s="5" t="inlineStr"/>
      <c r="BQ95" s="5" t="n">
        <v>1.1407</v>
      </c>
      <c r="BR95" s="5" t="n">
        <v>1.1494</v>
      </c>
      <c r="BS95" s="5" t="inlineStr"/>
      <c r="BT95" s="5" t="inlineStr"/>
      <c r="BU95" s="5" t="inlineStr"/>
      <c r="BV95" s="5" t="inlineStr"/>
      <c r="BW95" s="5" t="n">
        <v>0.0565</v>
      </c>
      <c r="BX95" s="5" t="n">
        <v>0.0458</v>
      </c>
      <c r="BY95" s="5" t="n">
        <v>1.6327</v>
      </c>
      <c r="BZ95" s="5" t="n">
        <v>1.8605</v>
      </c>
      <c r="CA95" s="5" t="n">
        <v>0.0483</v>
      </c>
      <c r="CB95" s="5" t="n">
        <v>0.0276</v>
      </c>
      <c r="CC95" s="5" t="n">
        <v>-1.3641</v>
      </c>
      <c r="CD95" s="5" t="n">
        <v>-1.3666</v>
      </c>
      <c r="CE95" s="5" t="inlineStr"/>
      <c r="CF95" s="5" t="inlineStr"/>
      <c r="CG95" s="5" t="n">
        <v>1.2103</v>
      </c>
      <c r="CH95" s="5" t="n">
        <v>1.2067</v>
      </c>
      <c r="CI95" s="5" t="n">
        <v>0.5322</v>
      </c>
      <c r="CJ95" s="5" t="n">
        <v>0.5441</v>
      </c>
      <c r="CK95" s="5" t="n">
        <v>-0.6892</v>
      </c>
      <c r="CL95" s="5" t="n">
        <v>-0.6982</v>
      </c>
      <c r="CM95" s="5" t="n">
        <v>1.4087</v>
      </c>
      <c r="CN95" s="5" t="n">
        <v>1.4068</v>
      </c>
      <c r="CO95" s="5" t="inlineStr"/>
      <c r="CP95" s="5" t="inlineStr"/>
      <c r="CQ95" s="5" t="n">
        <v>0.2842</v>
      </c>
      <c r="CR95" s="5" t="n">
        <v>0.2827</v>
      </c>
      <c r="CS95" s="5" t="n">
        <v>0.4727</v>
      </c>
      <c r="CT95" s="5" t="n">
        <v>0.4729</v>
      </c>
      <c r="CU95" s="5" t="n">
        <v>-0.9249000000000001</v>
      </c>
      <c r="CV95" s="5" t="n">
        <v>-0.9437</v>
      </c>
      <c r="CW95" s="5" t="inlineStr"/>
      <c r="CX95" s="5" t="inlineStr"/>
      <c r="CY95" s="5" t="n">
        <v>0.552</v>
      </c>
      <c r="CZ95" s="5" t="n">
        <v>0.5522</v>
      </c>
    </row>
    <row r="96">
      <c r="A96" s="5" t="inlineStr">
        <is>
          <t>04/07/2026</t>
        </is>
      </c>
      <c r="B96" s="5" t="n">
        <v>1.9635</v>
      </c>
      <c r="C96" s="5" t="n">
        <v>1.9666</v>
      </c>
      <c r="D96" s="5" t="n">
        <v>-3.3276</v>
      </c>
      <c r="E96" s="5" t="n">
        <v>3.2137</v>
      </c>
      <c r="F96" s="5" t="n">
        <v>3.2076</v>
      </c>
      <c r="G96" s="5" t="n">
        <v>2.4987</v>
      </c>
      <c r="H96" s="5" t="n">
        <v>2.5034</v>
      </c>
      <c r="I96" s="5" t="n">
        <v>0.4909</v>
      </c>
      <c r="J96" s="5" t="n">
        <v>4.9769</v>
      </c>
      <c r="K96" s="5" t="n">
        <v>3.3377</v>
      </c>
      <c r="L96" s="5" t="n">
        <v>2.7715</v>
      </c>
      <c r="M96" s="5" t="n">
        <v>2.7607</v>
      </c>
      <c r="N96" s="5" t="n">
        <v>4.2369</v>
      </c>
      <c r="O96" s="5" t="n">
        <v>4.2352</v>
      </c>
      <c r="P96" s="5" t="n">
        <v>-3.5428</v>
      </c>
      <c r="Q96" s="5" t="n">
        <v>-3.54</v>
      </c>
      <c r="R96" s="5" t="n">
        <v>3.8655</v>
      </c>
      <c r="S96" s="5" t="n">
        <v>3.8706</v>
      </c>
      <c r="T96" s="5" t="inlineStr"/>
      <c r="U96" s="5" t="n">
        <v>3.0796</v>
      </c>
      <c r="V96" s="5" t="n">
        <v>3.072</v>
      </c>
      <c r="W96" s="5" t="n">
        <v>5.6154</v>
      </c>
      <c r="X96" s="5" t="n">
        <v>5.6191</v>
      </c>
      <c r="Y96" s="5" t="n">
        <v>3.7218</v>
      </c>
      <c r="Z96" s="5" t="n">
        <v>3.7406</v>
      </c>
      <c r="AA96" s="5" t="n">
        <v>2.9738</v>
      </c>
      <c r="AB96" s="5" t="n">
        <v>2.9757</v>
      </c>
      <c r="AC96" s="5" t="n">
        <v>1.98</v>
      </c>
      <c r="AD96" s="5" t="n">
        <v>1.9742</v>
      </c>
      <c r="AE96" s="5" t="inlineStr"/>
      <c r="AF96" s="5" t="inlineStr"/>
      <c r="AG96" s="5" t="inlineStr"/>
      <c r="AH96" s="5" t="inlineStr"/>
      <c r="AI96" s="5" t="n">
        <v>2.4174</v>
      </c>
      <c r="AJ96" s="5" t="inlineStr"/>
      <c r="AK96" s="5" t="n">
        <v>0.0288</v>
      </c>
      <c r="AL96" s="5" t="n">
        <v>0.0244</v>
      </c>
      <c r="AM96" s="5" t="n">
        <v>2.8991</v>
      </c>
      <c r="AN96" s="5" t="n">
        <v>2.8821</v>
      </c>
      <c r="AO96" s="5" t="n">
        <v>2.5923</v>
      </c>
      <c r="AP96" s="5" t="n">
        <v>2.617</v>
      </c>
      <c r="AQ96" s="5" t="n">
        <v>4.7192</v>
      </c>
      <c r="AR96" s="5" t="n">
        <v>4.7112</v>
      </c>
      <c r="AS96" s="5" t="n">
        <v>2.5535</v>
      </c>
      <c r="AT96" s="5" t="n">
        <v>2.5553</v>
      </c>
      <c r="AU96" s="5" t="inlineStr"/>
      <c r="AV96" s="5" t="inlineStr"/>
      <c r="AW96" s="5" t="inlineStr"/>
      <c r="AX96" s="5" t="inlineStr"/>
      <c r="AY96" s="5" t="inlineStr"/>
      <c r="AZ96" s="5" t="n">
        <v>2.967</v>
      </c>
      <c r="BA96" s="5" t="n">
        <v>6.502</v>
      </c>
      <c r="BB96" s="5" t="n">
        <v>6.5125</v>
      </c>
      <c r="BC96" s="5" t="n">
        <v>3.5343</v>
      </c>
      <c r="BD96" s="5" t="n">
        <v>3.491</v>
      </c>
      <c r="BE96" s="5" t="inlineStr"/>
      <c r="BF96" s="5" t="inlineStr"/>
      <c r="BG96" s="5" t="inlineStr"/>
      <c r="BH96" s="5" t="inlineStr"/>
      <c r="BI96" s="5" t="n">
        <v>4.6797</v>
      </c>
      <c r="BJ96" s="5" t="n">
        <v>4.6735</v>
      </c>
      <c r="BK96" s="5" t="n">
        <v>5.9242</v>
      </c>
      <c r="BL96" s="5" t="n">
        <v>5.9104</v>
      </c>
      <c r="BM96" s="5" t="n">
        <v>5.0477</v>
      </c>
      <c r="BN96" s="5" t="n">
        <v>3.7939</v>
      </c>
      <c r="BO96" s="5" t="inlineStr"/>
      <c r="BP96" s="5" t="n">
        <v>-3.5235</v>
      </c>
      <c r="BQ96" s="5" t="n">
        <v>5.6724</v>
      </c>
      <c r="BR96" s="5" t="n">
        <v>5.668</v>
      </c>
      <c r="BS96" s="5" t="n">
        <v>2.5544</v>
      </c>
      <c r="BT96" s="5" t="n">
        <v>2.5708</v>
      </c>
      <c r="BU96" s="5" t="inlineStr"/>
      <c r="BV96" s="5" t="inlineStr"/>
      <c r="BW96" s="5" t="n">
        <v>6.829</v>
      </c>
      <c r="BX96" s="5" t="n">
        <v>6.8773</v>
      </c>
      <c r="BY96" s="5" t="inlineStr"/>
      <c r="BZ96" s="5" t="inlineStr"/>
      <c r="CA96" s="5" t="inlineStr"/>
      <c r="CB96" s="5" t="inlineStr"/>
      <c r="CC96" s="5" t="n">
        <v>11.549</v>
      </c>
      <c r="CD96" s="5" t="n">
        <v>11.5445</v>
      </c>
      <c r="CE96" s="5" t="inlineStr"/>
      <c r="CF96" s="5" t="n">
        <v>-5.1064</v>
      </c>
      <c r="CG96" s="5" t="n">
        <v>5.0294</v>
      </c>
      <c r="CH96" s="5" t="n">
        <v>5.0305</v>
      </c>
      <c r="CI96" s="5" t="n">
        <v>5.6355</v>
      </c>
      <c r="CJ96" s="5" t="n">
        <v>5.6214</v>
      </c>
      <c r="CK96" s="5" t="n">
        <v>7.9212</v>
      </c>
      <c r="CL96" s="5" t="n">
        <v>7.9344</v>
      </c>
      <c r="CM96" s="5" t="n">
        <v>5.7926</v>
      </c>
      <c r="CN96" s="5" t="n">
        <v>5.7823</v>
      </c>
      <c r="CO96" s="5" t="inlineStr"/>
      <c r="CP96" s="5" t="inlineStr"/>
      <c r="CQ96" s="5" t="n">
        <v>1.5085</v>
      </c>
      <c r="CR96" s="5" t="n">
        <v>1.5075</v>
      </c>
      <c r="CS96" s="5" t="n">
        <v>2.9692</v>
      </c>
      <c r="CT96" s="5" t="n">
        <v>4.5751</v>
      </c>
      <c r="CU96" s="5" t="inlineStr"/>
      <c r="CV96" s="5" t="inlineStr"/>
      <c r="CW96" s="5" t="inlineStr"/>
      <c r="CX96" s="5" t="inlineStr"/>
      <c r="CY96" s="5" t="n">
        <v>1.5824</v>
      </c>
      <c r="CZ96" s="5" t="n">
        <v>2.621</v>
      </c>
    </row>
    <row r="97">
      <c r="A97" s="5" t="inlineStr">
        <is>
          <t>04/06/2026</t>
        </is>
      </c>
      <c r="B97" s="5" t="n">
        <v>1.1928</v>
      </c>
      <c r="C97" s="5" t="n">
        <v>0.1349</v>
      </c>
      <c r="D97" s="5" t="n">
        <v>1.0983</v>
      </c>
      <c r="E97" s="5" t="n">
        <v>2.206</v>
      </c>
      <c r="F97" s="5" t="n">
        <v>2.2025</v>
      </c>
      <c r="G97" s="5" t="inlineStr"/>
      <c r="H97" s="5" t="inlineStr"/>
      <c r="I97" s="5" t="n">
        <v>2.3124</v>
      </c>
      <c r="J97" s="5" t="n">
        <v>2.3096</v>
      </c>
      <c r="K97" s="5" t="n">
        <v>-1.1003</v>
      </c>
      <c r="L97" s="5" t="n">
        <v>-2.5711</v>
      </c>
      <c r="M97" s="5" t="n">
        <v>-2.5702</v>
      </c>
      <c r="N97" s="5" t="n">
        <v>-1.7897</v>
      </c>
      <c r="O97" s="5" t="n">
        <v>-1.804</v>
      </c>
      <c r="P97" s="5" t="n">
        <v>-2.0124</v>
      </c>
      <c r="Q97" s="5" t="n">
        <v>1.2296</v>
      </c>
      <c r="R97" s="5" t="n">
        <v>0</v>
      </c>
      <c r="S97" s="5" t="n">
        <v>0</v>
      </c>
      <c r="T97" s="5" t="inlineStr"/>
      <c r="U97" s="5" t="n">
        <v>0.3283</v>
      </c>
      <c r="V97" s="5" t="n">
        <v>0.3302</v>
      </c>
      <c r="W97" s="5" t="n">
        <v>2.6449</v>
      </c>
      <c r="X97" s="5" t="n">
        <v>2.2758</v>
      </c>
      <c r="Y97" s="5" t="n">
        <v>2.1862</v>
      </c>
      <c r="Z97" s="5" t="n">
        <v>2.184</v>
      </c>
      <c r="AA97" s="5" t="n">
        <v>0.4581</v>
      </c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n">
        <v>1.7277</v>
      </c>
      <c r="AL97" s="5" t="n">
        <v>1.7246</v>
      </c>
      <c r="AM97" s="5" t="inlineStr"/>
      <c r="AN97" s="5" t="inlineStr"/>
      <c r="AO97" s="5" t="n">
        <v>1.5875</v>
      </c>
      <c r="AP97" s="5" t="n">
        <v>1.9078</v>
      </c>
      <c r="AQ97" s="5" t="n">
        <v>2.9384</v>
      </c>
      <c r="AR97" s="5" t="n">
        <v>2.9343</v>
      </c>
      <c r="AS97" s="5" t="n">
        <v>-0.17</v>
      </c>
      <c r="AT97" s="5" t="n">
        <v>-0.1841</v>
      </c>
      <c r="AU97" s="5" t="inlineStr"/>
      <c r="AV97" s="5" t="inlineStr"/>
      <c r="AW97" s="5" t="inlineStr"/>
      <c r="AX97" s="5" t="inlineStr"/>
      <c r="AY97" s="5" t="inlineStr"/>
      <c r="AZ97" s="5" t="inlineStr"/>
      <c r="BA97" s="5" t="n">
        <v>2.1412</v>
      </c>
      <c r="BB97" s="5" t="n">
        <v>2.1307</v>
      </c>
      <c r="BC97" s="5" t="inlineStr"/>
      <c r="BD97" s="5" t="n">
        <v>-0.7821</v>
      </c>
      <c r="BE97" s="5" t="inlineStr"/>
      <c r="BF97" s="5" t="n">
        <v>-1.9758</v>
      </c>
      <c r="BG97" s="5" t="n">
        <v>0.1746</v>
      </c>
      <c r="BH97" s="5" t="n">
        <v>0.1727</v>
      </c>
      <c r="BI97" s="5" t="n">
        <v>0.6901</v>
      </c>
      <c r="BJ97" s="5" t="n">
        <v>0.6768</v>
      </c>
      <c r="BK97" s="5" t="n">
        <v>1.9893</v>
      </c>
      <c r="BL97" s="5" t="n">
        <v>1.9852</v>
      </c>
      <c r="BM97" s="5" t="n">
        <v>2.1347</v>
      </c>
      <c r="BN97" s="5" t="n">
        <v>2.1143</v>
      </c>
      <c r="BO97" s="5" t="inlineStr"/>
      <c r="BP97" s="5" t="n">
        <v>-0.3084</v>
      </c>
      <c r="BQ97" s="5" t="n">
        <v>-0.3767</v>
      </c>
      <c r="BR97" s="5" t="n">
        <v>-0.3889</v>
      </c>
      <c r="BS97" s="5" t="inlineStr"/>
      <c r="BT97" s="5" t="inlineStr"/>
      <c r="BU97" s="5" t="inlineStr"/>
      <c r="BV97" s="5" t="inlineStr"/>
      <c r="BW97" s="5" t="n">
        <v>1.1754</v>
      </c>
      <c r="BX97" s="5" t="n">
        <v>1.163</v>
      </c>
      <c r="BY97" s="5" t="n">
        <v>1.5444</v>
      </c>
      <c r="BZ97" s="5" t="n">
        <v>1.7621</v>
      </c>
      <c r="CA97" s="5" t="inlineStr"/>
      <c r="CB97" s="5" t="inlineStr"/>
      <c r="CC97" s="5" t="n">
        <v>5.7365</v>
      </c>
      <c r="CD97" s="5" t="n">
        <v>5.7386</v>
      </c>
      <c r="CE97" s="5" t="inlineStr"/>
      <c r="CF97" s="5" t="inlineStr"/>
      <c r="CG97" s="5" t="n">
        <v>0.1314</v>
      </c>
      <c r="CH97" s="5" t="n">
        <v>0.1279</v>
      </c>
      <c r="CI97" s="5" t="n">
        <v>0.2199</v>
      </c>
      <c r="CJ97" s="5" t="n">
        <v>0.216</v>
      </c>
      <c r="CK97" s="5" t="n">
        <v>3.7753</v>
      </c>
      <c r="CL97" s="5" t="n">
        <v>3.7905</v>
      </c>
      <c r="CM97" s="5" t="n">
        <v>0.0621</v>
      </c>
      <c r="CN97" s="5" t="n">
        <v>0.0567</v>
      </c>
      <c r="CO97" s="5" t="inlineStr"/>
      <c r="CP97" s="5" t="inlineStr"/>
      <c r="CQ97" s="5" t="n">
        <v>0.4171</v>
      </c>
      <c r="CR97" s="5" t="n">
        <v>0.4139</v>
      </c>
      <c r="CS97" s="5" t="n">
        <v>4.0373</v>
      </c>
      <c r="CT97" s="5" t="n">
        <v>4.0381</v>
      </c>
      <c r="CU97" s="5" t="inlineStr"/>
      <c r="CV97" s="5" t="inlineStr"/>
      <c r="CW97" s="5" t="inlineStr"/>
      <c r="CX97" s="5" t="inlineStr"/>
      <c r="CY97" s="5" t="n">
        <v>1.3613</v>
      </c>
      <c r="CZ97" s="5" t="n">
        <v>1.3578</v>
      </c>
    </row>
    <row r="98">
      <c r="A98" s="5" t="inlineStr">
        <is>
          <t>04/02/2026</t>
        </is>
      </c>
      <c r="B98" s="5" t="n">
        <v>0.5806</v>
      </c>
      <c r="C98" s="5" t="n">
        <v>-0.3762</v>
      </c>
      <c r="D98" s="5" t="n">
        <v>-4.1145</v>
      </c>
      <c r="E98" s="5" t="n">
        <v>0.8549</v>
      </c>
      <c r="F98" s="5" t="n">
        <v>0.8454</v>
      </c>
      <c r="G98" s="5" t="n">
        <v>0.4313</v>
      </c>
      <c r="H98" s="5" t="n">
        <v>0.425</v>
      </c>
      <c r="I98" s="5" t="n">
        <v>0.9192</v>
      </c>
      <c r="J98" s="5" t="n">
        <v>0.9159</v>
      </c>
      <c r="K98" s="5" t="n">
        <v>1.5051</v>
      </c>
      <c r="L98" s="5" t="n">
        <v>1.3354</v>
      </c>
      <c r="M98" s="5" t="n">
        <v>1.3172</v>
      </c>
      <c r="N98" s="5" t="n">
        <v>1.177</v>
      </c>
      <c r="O98" s="5" t="n">
        <v>1.172</v>
      </c>
      <c r="P98" s="5" t="n">
        <v>0.9667</v>
      </c>
      <c r="Q98" s="5" t="n">
        <v>1.09</v>
      </c>
      <c r="R98" s="5" t="n">
        <v>0.9942</v>
      </c>
      <c r="S98" s="5" t="n">
        <v>0.9463</v>
      </c>
      <c r="T98" s="5" t="inlineStr"/>
      <c r="U98" s="5" t="n">
        <v>-0.6141</v>
      </c>
      <c r="V98" s="5" t="n">
        <v>-0.6199</v>
      </c>
      <c r="W98" s="5" t="n">
        <v>0.7046</v>
      </c>
      <c r="X98" s="5" t="n">
        <v>0.6863</v>
      </c>
      <c r="Y98" s="5" t="n">
        <v>0.5431</v>
      </c>
      <c r="Z98" s="5" t="n">
        <v>0.5342</v>
      </c>
      <c r="AA98" s="5" t="n">
        <v>0.42</v>
      </c>
      <c r="AB98" s="5" t="n">
        <v>0.4213</v>
      </c>
      <c r="AC98" s="5" t="inlineStr"/>
      <c r="AD98" s="5" t="inlineStr"/>
      <c r="AE98" s="5" t="inlineStr"/>
      <c r="AF98" s="5" t="inlineStr"/>
      <c r="AG98" s="5" t="n">
        <v>0.3088</v>
      </c>
      <c r="AH98" s="5" t="n">
        <v>0.2877</v>
      </c>
      <c r="AI98" s="5" t="inlineStr"/>
      <c r="AJ98" s="5" t="inlineStr"/>
      <c r="AK98" s="5" t="n">
        <v>0.3591</v>
      </c>
      <c r="AL98" s="5" t="n">
        <v>0.3486</v>
      </c>
      <c r="AM98" s="5" t="n">
        <v>0.6079</v>
      </c>
      <c r="AN98" s="5" t="n">
        <v>0.612</v>
      </c>
      <c r="AO98" s="5" t="n">
        <v>-0.6703</v>
      </c>
      <c r="AP98" s="5" t="n">
        <v>-0.6627</v>
      </c>
      <c r="AQ98" s="5" t="n">
        <v>1.6159</v>
      </c>
      <c r="AR98" s="5" t="n">
        <v>1.6071</v>
      </c>
      <c r="AS98" s="5" t="n">
        <v>0.39</v>
      </c>
      <c r="AT98" s="5" t="n">
        <v>0.396</v>
      </c>
      <c r="AU98" s="5" t="inlineStr"/>
      <c r="AV98" s="5" t="inlineStr"/>
      <c r="AW98" s="5" t="inlineStr"/>
      <c r="AX98" s="5" t="inlineStr"/>
      <c r="AY98" s="5" t="n">
        <v>0.4056</v>
      </c>
      <c r="AZ98" s="5" t="n">
        <v>0.3958</v>
      </c>
      <c r="BA98" s="5" t="n">
        <v>0.8417</v>
      </c>
      <c r="BB98" s="5" t="n">
        <v>1.4864</v>
      </c>
      <c r="BC98" s="5" t="n">
        <v>-0.6148</v>
      </c>
      <c r="BD98" s="5" t="n">
        <v>-0.6659</v>
      </c>
      <c r="BE98" s="5" t="inlineStr"/>
      <c r="BF98" s="5" t="inlineStr"/>
      <c r="BG98" s="5" t="inlineStr"/>
      <c r="BH98" s="5" t="inlineStr"/>
      <c r="BI98" s="5" t="n">
        <v>0.8157</v>
      </c>
      <c r="BJ98" s="5" t="n">
        <v>0.8122</v>
      </c>
      <c r="BK98" s="5" t="n">
        <v>0.7849</v>
      </c>
      <c r="BL98" s="5" t="n">
        <v>0.7826</v>
      </c>
      <c r="BM98" s="5" t="n">
        <v>-0.3044</v>
      </c>
      <c r="BN98" s="5" t="n">
        <v>-0.3192</v>
      </c>
      <c r="BO98" s="5" t="inlineStr"/>
      <c r="BP98" s="5" t="n">
        <v>-0.7483</v>
      </c>
      <c r="BQ98" s="5" t="n">
        <v>0.6756</v>
      </c>
      <c r="BR98" s="5" t="n">
        <v>0.6816</v>
      </c>
      <c r="BS98" s="5" t="n">
        <v>0.0944</v>
      </c>
      <c r="BT98" s="5" t="n">
        <v>0.08699999999999999</v>
      </c>
      <c r="BU98" s="5" t="inlineStr"/>
      <c r="BV98" s="5" t="inlineStr"/>
      <c r="BW98" s="5" t="n">
        <v>-0.5691000000000001</v>
      </c>
      <c r="BX98" s="5" t="n">
        <v>-0.5448</v>
      </c>
      <c r="BY98" s="5" t="n">
        <v>1.1613</v>
      </c>
      <c r="BZ98" s="5" t="n">
        <v>1.1023</v>
      </c>
      <c r="CA98" s="5" t="inlineStr"/>
      <c r="CB98" s="5" t="inlineStr"/>
      <c r="CC98" s="5" t="n">
        <v>2.2862</v>
      </c>
      <c r="CD98" s="5" t="n">
        <v>2.268</v>
      </c>
      <c r="CE98" s="5" t="inlineStr"/>
      <c r="CF98" s="5" t="n">
        <v>-1.0803</v>
      </c>
      <c r="CG98" s="5" t="n">
        <v>0.8441</v>
      </c>
      <c r="CH98" s="5" t="n">
        <v>0.8333</v>
      </c>
      <c r="CI98" s="5" t="n">
        <v>0.8453000000000001</v>
      </c>
      <c r="CJ98" s="5" t="n">
        <v>1.308</v>
      </c>
      <c r="CK98" s="5" t="n">
        <v>0.9349</v>
      </c>
      <c r="CL98" s="5" t="n">
        <v>0.8913</v>
      </c>
      <c r="CM98" s="5" t="n">
        <v>1.1401</v>
      </c>
      <c r="CN98" s="5" t="n">
        <v>1.1329</v>
      </c>
      <c r="CO98" s="5" t="inlineStr"/>
      <c r="CP98" s="5" t="inlineStr"/>
      <c r="CQ98" s="5" t="inlineStr"/>
      <c r="CR98" s="5" t="inlineStr"/>
      <c r="CS98" s="5" t="n">
        <v>2.9624</v>
      </c>
      <c r="CT98" s="5" t="n">
        <v>2.9597</v>
      </c>
      <c r="CU98" s="5" t="n">
        <v>-0.1375</v>
      </c>
      <c r="CV98" s="5" t="inlineStr"/>
      <c r="CW98" s="5" t="inlineStr"/>
      <c r="CX98" s="5" t="inlineStr"/>
      <c r="CY98" s="5" t="n">
        <v>0.0915</v>
      </c>
      <c r="CZ98" s="5" t="n">
        <v>0.0946</v>
      </c>
    </row>
    <row r="99">
      <c r="A99" s="5" t="inlineStr">
        <is>
          <t>04/01/2026</t>
        </is>
      </c>
      <c r="B99" s="5" t="n">
        <v>0.6011</v>
      </c>
      <c r="C99" s="5" t="n">
        <v>0.5948</v>
      </c>
      <c r="D99" s="5" t="n">
        <v>1.7075</v>
      </c>
      <c r="E99" s="5" t="n">
        <v>0.3404</v>
      </c>
      <c r="F99" s="5" t="n">
        <v>0.7204</v>
      </c>
      <c r="G99" s="5" t="inlineStr"/>
      <c r="H99" s="5" t="inlineStr"/>
      <c r="I99" s="5" t="n">
        <v>-0.2063</v>
      </c>
      <c r="J99" s="5" t="n">
        <v>-0.2053</v>
      </c>
      <c r="K99" s="5" t="n">
        <v>1.1662</v>
      </c>
      <c r="L99" s="5" t="n">
        <v>0.7785</v>
      </c>
      <c r="M99" s="5" t="n">
        <v>0.7782</v>
      </c>
      <c r="N99" s="5" t="n">
        <v>-2.2711</v>
      </c>
      <c r="O99" s="5" t="n">
        <v>-2.2719</v>
      </c>
      <c r="P99" s="5" t="n">
        <v>0.8631</v>
      </c>
      <c r="Q99" s="5" t="n">
        <v>0.8464</v>
      </c>
      <c r="R99" s="5" t="n">
        <v>0.4629</v>
      </c>
      <c r="S99" s="5" t="n">
        <v>0.46</v>
      </c>
      <c r="T99" s="5" t="inlineStr"/>
      <c r="U99" s="5" t="n">
        <v>-0.9881</v>
      </c>
      <c r="V99" s="5" t="n">
        <v>-0.9869</v>
      </c>
      <c r="W99" s="5" t="n">
        <v>-0.5917</v>
      </c>
      <c r="X99" s="5" t="n">
        <v>-0.5931999999999999</v>
      </c>
      <c r="Y99" s="5" t="n">
        <v>1.9996</v>
      </c>
      <c r="Z99" s="5" t="n">
        <v>1.9923</v>
      </c>
      <c r="AA99" s="5" t="n">
        <v>0.0801</v>
      </c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n">
        <v>2.1119</v>
      </c>
      <c r="AL99" s="5" t="n">
        <v>2.1102</v>
      </c>
      <c r="AM99" s="5" t="n">
        <v>0.1014</v>
      </c>
      <c r="AN99" s="5" t="n">
        <v>0.0799</v>
      </c>
      <c r="AO99" s="5" t="n">
        <v>-0.0609</v>
      </c>
      <c r="AP99" s="5" t="n">
        <v>-0.0736</v>
      </c>
      <c r="AQ99" s="5" t="n">
        <v>-0.9741</v>
      </c>
      <c r="AR99" s="5" t="n">
        <v>-0.9818</v>
      </c>
      <c r="AS99" s="5" t="n">
        <v>2.4215</v>
      </c>
      <c r="AT99" s="5" t="n">
        <v>2.4061</v>
      </c>
      <c r="AU99" s="5" t="inlineStr"/>
      <c r="AV99" s="5" t="inlineStr"/>
      <c r="AW99" s="5" t="inlineStr"/>
      <c r="AX99" s="5" t="inlineStr"/>
      <c r="AY99" s="5" t="inlineStr"/>
      <c r="AZ99" s="5" t="inlineStr"/>
      <c r="BA99" s="5" t="n">
        <v>0.9792999999999999</v>
      </c>
      <c r="BB99" s="5" t="n">
        <v>0.9675</v>
      </c>
      <c r="BC99" s="5" t="n">
        <v>-0.5097</v>
      </c>
      <c r="BD99" s="5" t="n">
        <v>-0.5518999999999999</v>
      </c>
      <c r="BE99" s="5" t="inlineStr"/>
      <c r="BF99" s="5" t="inlineStr"/>
      <c r="BG99" s="5" t="inlineStr"/>
      <c r="BH99" s="5" t="inlineStr"/>
      <c r="BI99" s="5" t="n">
        <v>1.165</v>
      </c>
      <c r="BJ99" s="5" t="n">
        <v>1.1834</v>
      </c>
      <c r="BK99" s="5" t="n">
        <v>1.3928</v>
      </c>
      <c r="BL99" s="5" t="n">
        <v>1.3842</v>
      </c>
      <c r="BM99" s="5" t="n">
        <v>0.2719</v>
      </c>
      <c r="BN99" s="5" t="n">
        <v>0.2673</v>
      </c>
      <c r="BO99" s="5" t="inlineStr"/>
      <c r="BP99" s="5" t="inlineStr"/>
      <c r="BQ99" s="5" t="n">
        <v>-0.2365</v>
      </c>
      <c r="BR99" s="5" t="n">
        <v>-0.2459</v>
      </c>
      <c r="BS99" s="5" t="inlineStr"/>
      <c r="BT99" s="5" t="inlineStr"/>
      <c r="BU99" s="5" t="inlineStr"/>
      <c r="BV99" s="5" t="inlineStr"/>
      <c r="BW99" s="5" t="n">
        <v>0.4783</v>
      </c>
      <c r="BX99" s="5" t="n">
        <v>0.4685</v>
      </c>
      <c r="BY99" s="5" t="n">
        <v>0.5844</v>
      </c>
      <c r="BZ99" s="5" t="n">
        <v>0.4435</v>
      </c>
      <c r="CA99" s="5" t="inlineStr"/>
      <c r="CB99" s="5" t="inlineStr"/>
      <c r="CC99" s="5" t="n">
        <v>-3.1627</v>
      </c>
      <c r="CD99" s="5" t="n">
        <v>-3.1721</v>
      </c>
      <c r="CE99" s="5" t="inlineStr"/>
      <c r="CF99" s="5" t="inlineStr"/>
      <c r="CG99" s="5" t="n">
        <v>0.2097</v>
      </c>
      <c r="CH99" s="5" t="n">
        <v>0.2087</v>
      </c>
      <c r="CI99" s="5" t="n">
        <v>1.4827</v>
      </c>
      <c r="CJ99" s="5" t="n">
        <v>1.4796</v>
      </c>
      <c r="CK99" s="5" t="inlineStr"/>
      <c r="CL99" s="5" t="inlineStr"/>
      <c r="CM99" s="5" t="n">
        <v>0.2159</v>
      </c>
      <c r="CN99" s="5" t="n">
        <v>0.2156</v>
      </c>
      <c r="CO99" s="5" t="inlineStr"/>
      <c r="CP99" s="5" t="inlineStr"/>
      <c r="CQ99" s="5" t="n">
        <v>0.0799</v>
      </c>
      <c r="CR99" s="5" t="n">
        <v>0.0741</v>
      </c>
      <c r="CS99" s="5" t="n">
        <v>-0.226</v>
      </c>
      <c r="CT99" s="5" t="n">
        <v>-0.233</v>
      </c>
      <c r="CU99" s="5" t="inlineStr"/>
      <c r="CV99" s="5" t="inlineStr"/>
      <c r="CW99" s="5" t="inlineStr"/>
      <c r="CX99" s="5" t="inlineStr"/>
      <c r="CY99" s="5" t="n">
        <v>0.6264</v>
      </c>
      <c r="CZ99" s="5" t="n">
        <v>0.595</v>
      </c>
    </row>
    <row r="100">
      <c r="A100" s="5" t="inlineStr">
        <is>
          <t>03/31/2026</t>
        </is>
      </c>
      <c r="B100" s="5" t="n">
        <v>0.9739</v>
      </c>
      <c r="C100" s="5" t="n">
        <v>0.9828</v>
      </c>
      <c r="D100" s="5" t="n">
        <v>-0.4451</v>
      </c>
      <c r="E100" s="5" t="n">
        <v>1.3804</v>
      </c>
      <c r="F100" s="5" t="n">
        <v>1.3739</v>
      </c>
      <c r="G100" s="5" t="n">
        <v>0.7161999999999999</v>
      </c>
      <c r="H100" s="5" t="n">
        <v>0.7198</v>
      </c>
      <c r="I100" s="5" t="n">
        <v>1.4976</v>
      </c>
      <c r="J100" s="5" t="n">
        <v>1.4869</v>
      </c>
      <c r="K100" s="5" t="n">
        <v>0.466</v>
      </c>
      <c r="L100" s="5" t="inlineStr"/>
      <c r="M100" s="5" t="inlineStr"/>
      <c r="N100" s="5" t="n">
        <v>1.1637</v>
      </c>
      <c r="O100" s="5" t="n">
        <v>1.1778</v>
      </c>
      <c r="P100" s="5" t="n">
        <v>-2.4106</v>
      </c>
      <c r="Q100" s="5" t="n">
        <v>-1.2988</v>
      </c>
      <c r="R100" s="5" t="n">
        <v>-0.0244</v>
      </c>
      <c r="S100" s="5" t="n">
        <v>0</v>
      </c>
      <c r="T100" s="5" t="inlineStr"/>
      <c r="U100" s="5" t="n">
        <v>1.1825</v>
      </c>
      <c r="V100" s="5" t="n">
        <v>1.1689</v>
      </c>
      <c r="W100" s="5" t="n">
        <v>2.4749</v>
      </c>
      <c r="X100" s="5" t="n">
        <v>2.4772</v>
      </c>
      <c r="Y100" s="5" t="n">
        <v>1.2474</v>
      </c>
      <c r="Z100" s="5" t="n">
        <v>1.2362</v>
      </c>
      <c r="AA100" s="5" t="n">
        <v>1.2771</v>
      </c>
      <c r="AB100" s="5" t="n">
        <v>1.3077</v>
      </c>
      <c r="AC100" s="5" t="inlineStr"/>
      <c r="AD100" s="5" t="n">
        <v>0.0948</v>
      </c>
      <c r="AE100" s="5" t="inlineStr"/>
      <c r="AF100" s="5" t="inlineStr"/>
      <c r="AG100" s="5" t="inlineStr"/>
      <c r="AH100" s="5" t="inlineStr"/>
      <c r="AI100" s="5" t="n">
        <v>0.5065</v>
      </c>
      <c r="AJ100" s="5" t="inlineStr"/>
      <c r="AK100" s="5" t="n">
        <v>-3.5914</v>
      </c>
      <c r="AL100" s="5" t="n">
        <v>-3.5948</v>
      </c>
      <c r="AM100" s="5" t="n">
        <v>1.1697</v>
      </c>
      <c r="AN100" s="5" t="n">
        <v>1.1857</v>
      </c>
      <c r="AO100" s="5" t="n">
        <v>1.8295</v>
      </c>
      <c r="AP100" s="5" t="n">
        <v>1.8359</v>
      </c>
      <c r="AQ100" s="5" t="n">
        <v>2.6906</v>
      </c>
      <c r="AR100" s="5" t="n">
        <v>2.6896</v>
      </c>
      <c r="AS100" s="5" t="n">
        <v>0.4409</v>
      </c>
      <c r="AT100" s="5" t="n">
        <v>0.4344</v>
      </c>
      <c r="AU100" s="5" t="inlineStr"/>
      <c r="AV100" s="5" t="inlineStr"/>
      <c r="AW100" s="5" t="inlineStr"/>
      <c r="AX100" s="5" t="inlineStr"/>
      <c r="AY100" s="5" t="inlineStr"/>
      <c r="AZ100" s="5" t="n">
        <v>0.6273</v>
      </c>
      <c r="BA100" s="5" t="n">
        <v>2.8116</v>
      </c>
      <c r="BB100" s="5" t="n">
        <v>2.8339</v>
      </c>
      <c r="BC100" s="5" t="n">
        <v>3.6998</v>
      </c>
      <c r="BD100" s="5" t="n">
        <v>3.7801</v>
      </c>
      <c r="BE100" s="5" t="inlineStr"/>
      <c r="BF100" s="5" t="inlineStr"/>
      <c r="BG100" s="5" t="inlineStr"/>
      <c r="BH100" s="5" t="n">
        <v>0.1307</v>
      </c>
      <c r="BI100" s="5" t="n">
        <v>2.2333</v>
      </c>
      <c r="BJ100" s="5" t="n">
        <v>2.2177</v>
      </c>
      <c r="BK100" s="5" t="n">
        <v>1.2626</v>
      </c>
      <c r="BL100" s="5" t="n">
        <v>1.265</v>
      </c>
      <c r="BM100" s="5" t="n">
        <v>0.4953</v>
      </c>
      <c r="BN100" s="5" t="n">
        <v>0.5014999999999999</v>
      </c>
      <c r="BO100" s="5" t="inlineStr"/>
      <c r="BP100" s="5" t="inlineStr"/>
      <c r="BQ100" s="5" t="n">
        <v>0.955</v>
      </c>
      <c r="BR100" s="5" t="n">
        <v>0.9492</v>
      </c>
      <c r="BS100" s="5" t="inlineStr"/>
      <c r="BT100" s="5" t="inlineStr"/>
      <c r="BU100" s="5" t="inlineStr"/>
      <c r="BV100" s="5" t="inlineStr"/>
      <c r="BW100" s="5" t="n">
        <v>-0.2233</v>
      </c>
      <c r="BX100" s="5" t="n">
        <v>0.4837</v>
      </c>
      <c r="BY100" s="5" t="n">
        <v>0.2599</v>
      </c>
      <c r="BZ100" s="5" t="n">
        <v>-0.4425</v>
      </c>
      <c r="CA100" s="5" t="n">
        <v>-0.9399999999999999</v>
      </c>
      <c r="CB100" s="5" t="n">
        <v>-0.9245</v>
      </c>
      <c r="CC100" s="5" t="n">
        <v>4.3369</v>
      </c>
      <c r="CD100" s="5" t="n">
        <v>4.3519</v>
      </c>
      <c r="CE100" s="5" t="inlineStr"/>
      <c r="CF100" s="5" t="inlineStr"/>
      <c r="CG100" s="5" t="n">
        <v>1.4323</v>
      </c>
      <c r="CH100" s="5" t="n">
        <v>1.4215</v>
      </c>
      <c r="CI100" s="5" t="n">
        <v>1.6798</v>
      </c>
      <c r="CJ100" s="5" t="n">
        <v>1.6636</v>
      </c>
      <c r="CK100" s="5" t="n">
        <v>3.0027</v>
      </c>
      <c r="CL100" s="5" t="n">
        <v>2.9891</v>
      </c>
      <c r="CM100" s="5" t="n">
        <v>2.3669</v>
      </c>
      <c r="CN100" s="5" t="n">
        <v>2.3687</v>
      </c>
      <c r="CO100" s="5" t="inlineStr"/>
      <c r="CP100" s="5" t="inlineStr"/>
      <c r="CQ100" s="5" t="n">
        <v>0.664</v>
      </c>
      <c r="CR100" s="5" t="n">
        <v>0.6556</v>
      </c>
      <c r="CS100" s="5" t="n">
        <v>0.6215000000000001</v>
      </c>
      <c r="CT100" s="5" t="n">
        <v>-0.1407</v>
      </c>
      <c r="CU100" s="5" t="inlineStr"/>
      <c r="CV100" s="5" t="n">
        <v>0.0805</v>
      </c>
      <c r="CW100" s="5" t="inlineStr"/>
      <c r="CX100" s="5" t="inlineStr"/>
      <c r="CY100" s="5" t="n">
        <v>0.3884</v>
      </c>
      <c r="CZ100" s="5" t="n">
        <v>0.4062</v>
      </c>
    </row>
    <row r="101">
      <c r="A101" s="5" t="inlineStr">
        <is>
          <t>03/30/2026</t>
        </is>
      </c>
      <c r="B101" s="5" t="n">
        <v>11.1896</v>
      </c>
      <c r="C101" s="5" t="n">
        <v>11.2022</v>
      </c>
      <c r="D101" s="5" t="n">
        <v>-2.0328</v>
      </c>
      <c r="E101" s="5" t="n">
        <v>3.6417</v>
      </c>
      <c r="F101" s="5" t="n">
        <v>3.6596</v>
      </c>
      <c r="G101" s="5" t="n">
        <v>2.9222</v>
      </c>
      <c r="H101" s="5" t="n">
        <v>1.8149</v>
      </c>
      <c r="I101" s="5" t="n">
        <v>2.1178</v>
      </c>
      <c r="J101" s="5" t="n">
        <v>2.1104</v>
      </c>
      <c r="K101" s="5" t="n">
        <v>2.038</v>
      </c>
      <c r="L101" s="5" t="n">
        <v>0.1441</v>
      </c>
      <c r="M101" s="5" t="n">
        <v>0.1363</v>
      </c>
      <c r="N101" s="5" t="n">
        <v>4.6853</v>
      </c>
      <c r="O101" s="5" t="n">
        <v>4.6729</v>
      </c>
      <c r="P101" s="5" t="n">
        <v>-2.169</v>
      </c>
      <c r="Q101" s="5" t="n">
        <v>-2.1778</v>
      </c>
      <c r="R101" s="5" t="n">
        <v>3.2177</v>
      </c>
      <c r="S101" s="5" t="n">
        <v>3.2289</v>
      </c>
      <c r="T101" s="5" t="inlineStr"/>
      <c r="U101" s="5" t="n">
        <v>2.9086</v>
      </c>
      <c r="V101" s="5" t="n">
        <v>2.9069</v>
      </c>
      <c r="W101" s="5" t="n">
        <v>4.8799</v>
      </c>
      <c r="X101" s="5" t="n">
        <v>4.8773</v>
      </c>
      <c r="Y101" s="5" t="n">
        <v>5.2745</v>
      </c>
      <c r="Z101" s="5" t="n">
        <v>5.274</v>
      </c>
      <c r="AA101" s="5" t="n">
        <v>4.0498</v>
      </c>
      <c r="AB101" s="5" t="n">
        <v>4.0255</v>
      </c>
      <c r="AC101" s="5" t="n">
        <v>1.714</v>
      </c>
      <c r="AD101" s="5" t="inlineStr"/>
      <c r="AE101" s="5" t="n">
        <v>2.8624</v>
      </c>
      <c r="AF101" s="5" t="n">
        <v>2.864</v>
      </c>
      <c r="AG101" s="5" t="n">
        <v>3.4273</v>
      </c>
      <c r="AH101" s="5" t="n">
        <v>3.4185</v>
      </c>
      <c r="AI101" s="5" t="inlineStr"/>
      <c r="AJ101" s="5" t="inlineStr"/>
      <c r="AK101" s="5" t="n">
        <v>-1.1512</v>
      </c>
      <c r="AL101" s="5" t="n">
        <v>-1.1519</v>
      </c>
      <c r="AM101" s="5" t="n">
        <v>2.2933</v>
      </c>
      <c r="AN101" s="5" t="n">
        <v>2.3069</v>
      </c>
      <c r="AO101" s="5" t="n">
        <v>7.6435</v>
      </c>
      <c r="AP101" s="5" t="n">
        <v>7.621</v>
      </c>
      <c r="AQ101" s="5" t="n">
        <v>8.1837</v>
      </c>
      <c r="AR101" s="5" t="n">
        <v>8.1815</v>
      </c>
      <c r="AS101" s="5" t="n">
        <v>2.3541</v>
      </c>
      <c r="AT101" s="5" t="n">
        <v>2.3909</v>
      </c>
      <c r="AU101" s="5" t="inlineStr"/>
      <c r="AV101" s="5" t="inlineStr"/>
      <c r="AW101" s="5" t="n">
        <v>3.468</v>
      </c>
      <c r="AX101" s="5" t="n">
        <v>3.4617</v>
      </c>
      <c r="AY101" s="5" t="n">
        <v>3.4598</v>
      </c>
      <c r="AZ101" s="5" t="n">
        <v>3.4578</v>
      </c>
      <c r="BA101" s="5" t="n">
        <v>8.424300000000001</v>
      </c>
      <c r="BB101" s="5" t="n">
        <v>8.3987</v>
      </c>
      <c r="BC101" s="5" t="n">
        <v>1.1765</v>
      </c>
      <c r="BD101" s="5" t="n">
        <v>1.1587</v>
      </c>
      <c r="BE101" s="5" t="inlineStr"/>
      <c r="BF101" s="5" t="inlineStr"/>
      <c r="BG101" s="5" t="n">
        <v>2.1411</v>
      </c>
      <c r="BH101" s="5" t="n">
        <v>2.1352</v>
      </c>
      <c r="BI101" s="5" t="n">
        <v>6.3605</v>
      </c>
      <c r="BJ101" s="5" t="n">
        <v>4.2897</v>
      </c>
      <c r="BK101" s="5" t="n">
        <v>6.907</v>
      </c>
      <c r="BL101" s="5" t="n">
        <v>6.9079</v>
      </c>
      <c r="BM101" s="5" t="n">
        <v>3.7671</v>
      </c>
      <c r="BN101" s="5" t="n">
        <v>3.7781</v>
      </c>
      <c r="BO101" s="5" t="inlineStr"/>
      <c r="BP101" s="5" t="inlineStr"/>
      <c r="BQ101" s="5" t="n">
        <v>4.9486</v>
      </c>
      <c r="BR101" s="5" t="n">
        <v>4.9502</v>
      </c>
      <c r="BS101" s="5" t="n">
        <v>1.5551</v>
      </c>
      <c r="BT101" s="5" t="n">
        <v>1.5676</v>
      </c>
      <c r="BU101" s="5" t="n">
        <v>-4.1436</v>
      </c>
      <c r="BV101" s="5" t="inlineStr"/>
      <c r="BW101" s="5" t="n">
        <v>6.3187</v>
      </c>
      <c r="BX101" s="5" t="n">
        <v>6.2982</v>
      </c>
      <c r="BY101" s="5" t="n">
        <v>-6.5455</v>
      </c>
      <c r="BZ101" s="5" t="n">
        <v>-6.2241</v>
      </c>
      <c r="CA101" s="5" t="inlineStr"/>
      <c r="CB101" s="5" t="inlineStr"/>
      <c r="CC101" s="5" t="n">
        <v>7.6637</v>
      </c>
      <c r="CD101" s="5" t="n">
        <v>7.6501</v>
      </c>
      <c r="CE101" s="5" t="inlineStr"/>
      <c r="CF101" s="5" t="inlineStr"/>
      <c r="CG101" s="5" t="n">
        <v>5.8228</v>
      </c>
      <c r="CH101" s="5" t="n">
        <v>5.8252</v>
      </c>
      <c r="CI101" s="5" t="n">
        <v>5.7629</v>
      </c>
      <c r="CJ101" s="5" t="n">
        <v>5.7674</v>
      </c>
      <c r="CK101" s="5" t="n">
        <v>6.4751</v>
      </c>
      <c r="CL101" s="5" t="n">
        <v>6.5123</v>
      </c>
      <c r="CM101" s="5" t="n">
        <v>4.5975</v>
      </c>
      <c r="CN101" s="5" t="n">
        <v>4.5947</v>
      </c>
      <c r="CO101" s="5" t="inlineStr"/>
      <c r="CP101" s="5" t="inlineStr"/>
      <c r="CQ101" s="5" t="n">
        <v>-0.1326</v>
      </c>
      <c r="CR101" s="5" t="n">
        <v>-0.131</v>
      </c>
      <c r="CS101" s="5" t="n">
        <v>7.8537</v>
      </c>
      <c r="CT101" s="5" t="n">
        <v>7.8514</v>
      </c>
      <c r="CU101" s="5" t="inlineStr"/>
      <c r="CV101" s="5" t="inlineStr"/>
      <c r="CW101" s="5" t="inlineStr"/>
      <c r="CX101" s="5" t="inlineStr"/>
      <c r="CY101" s="5" t="n">
        <v>4.0808</v>
      </c>
      <c r="CZ101" s="5" t="n">
        <v>4.0786</v>
      </c>
    </row>
    <row r="102">
      <c r="A102" s="5" t="inlineStr">
        <is>
          <t>03/27/2026</t>
        </is>
      </c>
      <c r="B102" s="5" t="n">
        <v>-0.9944</v>
      </c>
      <c r="C102" s="5" t="n">
        <v>-0.9919</v>
      </c>
      <c r="D102" s="5" t="n">
        <v>-1.3478</v>
      </c>
      <c r="E102" s="5" t="n">
        <v>2.0905</v>
      </c>
      <c r="F102" s="5" t="n">
        <v>2.0926</v>
      </c>
      <c r="G102" s="5" t="n">
        <v>-0.4064</v>
      </c>
      <c r="H102" s="5" t="n">
        <v>-0.404</v>
      </c>
      <c r="I102" s="5" t="n">
        <v>0.3903</v>
      </c>
      <c r="J102" s="5" t="n">
        <v>0.3809</v>
      </c>
      <c r="K102" s="5" t="n">
        <v>0.6840000000000001</v>
      </c>
      <c r="L102" s="5" t="n">
        <v>0.0786</v>
      </c>
      <c r="M102" s="5" t="n">
        <v>0.07580000000000001</v>
      </c>
      <c r="N102" s="5" t="n">
        <v>-0.078</v>
      </c>
      <c r="O102" s="5" t="n">
        <v>-0.0993</v>
      </c>
      <c r="P102" s="5" t="n">
        <v>-1.6422</v>
      </c>
      <c r="Q102" s="5" t="n">
        <v>-1.5884</v>
      </c>
      <c r="R102" s="5" t="n">
        <v>1.6092</v>
      </c>
      <c r="S102" s="5" t="n">
        <v>1.5756</v>
      </c>
      <c r="T102" s="5" t="inlineStr"/>
      <c r="U102" s="5" t="n">
        <v>0.5071</v>
      </c>
      <c r="V102" s="5" t="n">
        <v>0.5037</v>
      </c>
      <c r="W102" s="5" t="n">
        <v>-2.456</v>
      </c>
      <c r="X102" s="5" t="n">
        <v>-2.4716</v>
      </c>
      <c r="Y102" s="5" t="n">
        <v>-0.4927</v>
      </c>
      <c r="Z102" s="5" t="n">
        <v>-0.5111</v>
      </c>
      <c r="AA102" s="5" t="n">
        <v>-0.8366</v>
      </c>
      <c r="AB102" s="5" t="n">
        <v>-0.826</v>
      </c>
      <c r="AC102" s="5" t="n">
        <v>0.0361</v>
      </c>
      <c r="AD102" s="5" t="n">
        <v>0.0322</v>
      </c>
      <c r="AE102" s="5" t="n">
        <v>-0.8362000000000001</v>
      </c>
      <c r="AF102" s="5" t="n">
        <v>-0.844</v>
      </c>
      <c r="AG102" s="5" t="n">
        <v>-1.4117</v>
      </c>
      <c r="AH102" s="5" t="n">
        <v>-1.4203</v>
      </c>
      <c r="AI102" s="5" t="n">
        <v>-0.2288</v>
      </c>
      <c r="AJ102" s="5" t="n">
        <v>-0.2302</v>
      </c>
      <c r="AK102" s="5" t="n">
        <v>-4.8641</v>
      </c>
      <c r="AL102" s="5" t="n">
        <v>-2.3922</v>
      </c>
      <c r="AM102" s="5" t="n">
        <v>-0.7791</v>
      </c>
      <c r="AN102" s="5" t="n">
        <v>-0.8018</v>
      </c>
      <c r="AO102" s="5" t="n">
        <v>-1.5445</v>
      </c>
      <c r="AP102" s="5" t="n">
        <v>-1.5482</v>
      </c>
      <c r="AQ102" s="5" t="n">
        <v>-0.7003</v>
      </c>
      <c r="AR102" s="5" t="n">
        <v>-0.712</v>
      </c>
      <c r="AS102" s="5" t="n">
        <v>0.6438</v>
      </c>
      <c r="AT102" s="5" t="n">
        <v>0.6153999999999999</v>
      </c>
      <c r="AU102" s="5" t="n">
        <v>-1.5359</v>
      </c>
      <c r="AV102" s="5" t="n">
        <v>-1.5443</v>
      </c>
      <c r="AW102" s="5" t="n">
        <v>-0.9711</v>
      </c>
      <c r="AX102" s="5" t="n">
        <v>-0.9777</v>
      </c>
      <c r="AY102" s="5" t="n">
        <v>-1.4703</v>
      </c>
      <c r="AZ102" s="5" t="n">
        <v>-1.478</v>
      </c>
      <c r="BA102" s="5" t="n">
        <v>-4.0324</v>
      </c>
      <c r="BB102" s="5" t="n">
        <v>-4.0452</v>
      </c>
      <c r="BC102" s="5" t="inlineStr"/>
      <c r="BD102" s="5" t="inlineStr"/>
      <c r="BE102" s="5" t="n">
        <v>0.6431</v>
      </c>
      <c r="BF102" s="5" t="n">
        <v>0.3247</v>
      </c>
      <c r="BG102" s="5" t="n">
        <v>-0.4943</v>
      </c>
      <c r="BH102" s="5" t="n">
        <v>-0.509</v>
      </c>
      <c r="BI102" s="5" t="n">
        <v>-2.8212</v>
      </c>
      <c r="BJ102" s="5" t="n">
        <v>-2.8135</v>
      </c>
      <c r="BK102" s="5" t="n">
        <v>-2.9408</v>
      </c>
      <c r="BL102" s="5" t="n">
        <v>-2.9443</v>
      </c>
      <c r="BM102" s="5" t="n">
        <v>0.1834</v>
      </c>
      <c r="BN102" s="5" t="n">
        <v>0.1923</v>
      </c>
      <c r="BO102" s="5" t="inlineStr"/>
      <c r="BP102" s="5" t="inlineStr"/>
      <c r="BQ102" s="5" t="n">
        <v>0.1883</v>
      </c>
      <c r="BR102" s="5" t="n">
        <v>0.1689</v>
      </c>
      <c r="BS102" s="5" t="n">
        <v>0.2941</v>
      </c>
      <c r="BT102" s="5" t="n">
        <v>0.2257</v>
      </c>
      <c r="BU102" s="5" t="inlineStr"/>
      <c r="BV102" s="5" t="n">
        <v>-3.8896</v>
      </c>
      <c r="BW102" s="5" t="n">
        <v>-0.7634</v>
      </c>
      <c r="BX102" s="5" t="n">
        <v>2.7664</v>
      </c>
      <c r="BY102" s="5" t="n">
        <v>1.1029</v>
      </c>
      <c r="BZ102" s="5" t="n">
        <v>-2.6936</v>
      </c>
      <c r="CA102" s="5" t="inlineStr"/>
      <c r="CB102" s="5" t="inlineStr"/>
      <c r="CC102" s="5" t="n">
        <v>-1.038</v>
      </c>
      <c r="CD102" s="5" t="n">
        <v>-1.0358</v>
      </c>
      <c r="CE102" s="5" t="inlineStr"/>
      <c r="CF102" s="5" t="inlineStr"/>
      <c r="CG102" s="5" t="n">
        <v>-0.8186</v>
      </c>
      <c r="CH102" s="5" t="n">
        <v>-0.8253</v>
      </c>
      <c r="CI102" s="5" t="n">
        <v>-1.6591</v>
      </c>
      <c r="CJ102" s="5" t="n">
        <v>-1.6724</v>
      </c>
      <c r="CK102" s="5" t="n">
        <v>0.5289</v>
      </c>
      <c r="CL102" s="5" t="n">
        <v>0.4847</v>
      </c>
      <c r="CM102" s="5" t="n">
        <v>-1.5879</v>
      </c>
      <c r="CN102" s="5" t="n">
        <v>-1.5929</v>
      </c>
      <c r="CO102" s="5" t="inlineStr"/>
      <c r="CP102" s="5" t="inlineStr"/>
      <c r="CQ102" s="5" t="n">
        <v>0.9483</v>
      </c>
      <c r="CR102" s="5" t="n">
        <v>0.9373</v>
      </c>
      <c r="CS102" s="5" t="n">
        <v>-1.9711</v>
      </c>
      <c r="CT102" s="5" t="n">
        <v>-1.9799</v>
      </c>
      <c r="CU102" s="5" t="inlineStr"/>
      <c r="CV102" s="5" t="inlineStr"/>
      <c r="CW102" s="5" t="inlineStr"/>
      <c r="CX102" s="5" t="inlineStr"/>
      <c r="CY102" s="5" t="n">
        <v>1.2079</v>
      </c>
      <c r="CZ102" s="5" t="n">
        <v>1.1827</v>
      </c>
    </row>
    <row r="103">
      <c r="A103" s="5" t="inlineStr">
        <is>
          <t>03/26/2026</t>
        </is>
      </c>
      <c r="B103" s="5" t="n">
        <v>-5.2694</v>
      </c>
      <c r="C103" s="5" t="n">
        <v>-5.2946</v>
      </c>
      <c r="D103" s="5" t="inlineStr"/>
      <c r="E103" s="5" t="n">
        <v>0.3641</v>
      </c>
      <c r="F103" s="5" t="n">
        <v>-1.2912</v>
      </c>
      <c r="G103" s="5" t="inlineStr"/>
      <c r="H103" s="5" t="inlineStr"/>
      <c r="I103" s="5" t="n">
        <v>-0.0774</v>
      </c>
      <c r="J103" s="5" t="n">
        <v>-0.0815</v>
      </c>
      <c r="K103" s="5" t="n">
        <v>-3.6891</v>
      </c>
      <c r="L103" s="5" t="n">
        <v>1.2072</v>
      </c>
      <c r="M103" s="5" t="n">
        <v>1.1963</v>
      </c>
      <c r="N103" s="5" t="n">
        <v>-4.3297</v>
      </c>
      <c r="O103" s="5" t="n">
        <v>-4.3148</v>
      </c>
      <c r="P103" s="5" t="n">
        <v>2.5518</v>
      </c>
      <c r="Q103" s="5" t="n">
        <v>2.5439</v>
      </c>
      <c r="R103" s="5" t="n">
        <v>-1.0759</v>
      </c>
      <c r="S103" s="5" t="n">
        <v>-1.0847</v>
      </c>
      <c r="T103" s="5" t="inlineStr"/>
      <c r="U103" s="5" t="n">
        <v>0.2954</v>
      </c>
      <c r="V103" s="5" t="inlineStr"/>
      <c r="W103" s="5" t="n">
        <v>-1.9245</v>
      </c>
      <c r="X103" s="5" t="n">
        <v>-1.921</v>
      </c>
      <c r="Y103" s="5" t="n">
        <v>-4.4422</v>
      </c>
      <c r="Z103" s="5" t="n">
        <v>-2.4698</v>
      </c>
      <c r="AA103" s="5" t="n">
        <v>-2.0688</v>
      </c>
      <c r="AB103" s="5" t="n">
        <v>-2.076</v>
      </c>
      <c r="AC103" s="5" t="inlineStr"/>
      <c r="AD103" s="5" t="inlineStr"/>
      <c r="AE103" s="5" t="n">
        <v>-1.6301</v>
      </c>
      <c r="AF103" s="5" t="n">
        <v>-1.6312</v>
      </c>
      <c r="AG103" s="5" t="n">
        <v>-1.7098</v>
      </c>
      <c r="AH103" s="5" t="n">
        <v>-1.7132</v>
      </c>
      <c r="AI103" s="5" t="n">
        <v>-0.886</v>
      </c>
      <c r="AJ103" s="5" t="n">
        <v>-0.8868</v>
      </c>
      <c r="AK103" s="5" t="n">
        <v>0.198</v>
      </c>
      <c r="AL103" s="5" t="n">
        <v>0.1972</v>
      </c>
      <c r="AM103" s="5" t="n">
        <v>-1.9409</v>
      </c>
      <c r="AN103" s="5" t="n">
        <v>-1.9517</v>
      </c>
      <c r="AO103" s="5" t="n">
        <v>-2.7754</v>
      </c>
      <c r="AP103" s="5" t="n">
        <v>-2.7749</v>
      </c>
      <c r="AQ103" s="5" t="n">
        <v>2.3695</v>
      </c>
      <c r="AR103" s="5" t="n">
        <v>2.3605</v>
      </c>
      <c r="AS103" s="5" t="n">
        <v>-1.0197</v>
      </c>
      <c r="AT103" s="5" t="n">
        <v>-1.0244</v>
      </c>
      <c r="AU103" s="5" t="inlineStr"/>
      <c r="AV103" s="5" t="inlineStr"/>
      <c r="AW103" s="5" t="n">
        <v>-1.2249</v>
      </c>
      <c r="AX103" s="5" t="n">
        <v>-1.232</v>
      </c>
      <c r="AY103" s="5" t="n">
        <v>-1.7513</v>
      </c>
      <c r="AZ103" s="5" t="n">
        <v>-1.7508</v>
      </c>
      <c r="BA103" s="5" t="n">
        <v>-2.9169</v>
      </c>
      <c r="BB103" s="5" t="n">
        <v>-2.9224</v>
      </c>
      <c r="BC103" s="5" t="inlineStr"/>
      <c r="BD103" s="5" t="inlineStr"/>
      <c r="BE103" s="5" t="inlineStr"/>
      <c r="BF103" s="5" t="inlineStr"/>
      <c r="BG103" s="5" t="n">
        <v>-1.6676</v>
      </c>
      <c r="BH103" s="5" t="n">
        <v>-1.6647</v>
      </c>
      <c r="BI103" s="5" t="n">
        <v>-2.8892</v>
      </c>
      <c r="BJ103" s="5" t="n">
        <v>-2.9005</v>
      </c>
      <c r="BK103" s="5" t="n">
        <v>-3.51</v>
      </c>
      <c r="BL103" s="5" t="n">
        <v>-3.525</v>
      </c>
      <c r="BM103" s="5" t="n">
        <v>0.6645</v>
      </c>
      <c r="BN103" s="5" t="n">
        <v>0.6581</v>
      </c>
      <c r="BO103" s="5" t="inlineStr"/>
      <c r="BP103" s="5" t="inlineStr"/>
      <c r="BQ103" s="5" t="n">
        <v>-3.4771</v>
      </c>
      <c r="BR103" s="5" t="n">
        <v>-3.4677</v>
      </c>
      <c r="BS103" s="5" t="n">
        <v>-0.2903</v>
      </c>
      <c r="BT103" s="5" t="n">
        <v>-0.3124</v>
      </c>
      <c r="BU103" s="5" t="n">
        <v>-2.8374</v>
      </c>
      <c r="BV103" s="5" t="n">
        <v>-0.4125</v>
      </c>
      <c r="BW103" s="5" t="n">
        <v>0.7448</v>
      </c>
      <c r="BX103" s="5" t="n">
        <v>0.7346</v>
      </c>
      <c r="BY103" s="5" t="n">
        <v>3.0303</v>
      </c>
      <c r="BZ103" s="5" t="n">
        <v>1.927</v>
      </c>
      <c r="CA103" s="5" t="inlineStr"/>
      <c r="CB103" s="5" t="inlineStr"/>
      <c r="CC103" s="5" t="n">
        <v>-3.0042</v>
      </c>
      <c r="CD103" s="5" t="n">
        <v>-3.0136</v>
      </c>
      <c r="CE103" s="5" t="inlineStr"/>
      <c r="CF103" s="5" t="inlineStr"/>
      <c r="CG103" s="5" t="n">
        <v>-3.3657</v>
      </c>
      <c r="CH103" s="5" t="n">
        <v>-3.3739</v>
      </c>
      <c r="CI103" s="5" t="n">
        <v>-3.2666</v>
      </c>
      <c r="CJ103" s="5" t="n">
        <v>-3.2726</v>
      </c>
      <c r="CK103" s="5" t="n">
        <v>-1.7978</v>
      </c>
      <c r="CL103" s="5" t="n">
        <v>-1.8087</v>
      </c>
      <c r="CM103" s="5" t="n">
        <v>-3.8809</v>
      </c>
      <c r="CN103" s="5" t="n">
        <v>-3.8799</v>
      </c>
      <c r="CO103" s="5" t="inlineStr"/>
      <c r="CP103" s="5" t="inlineStr"/>
      <c r="CQ103" s="5" t="n">
        <v>0.9006</v>
      </c>
      <c r="CR103" s="5" t="n">
        <v>0.8972</v>
      </c>
      <c r="CS103" s="5" t="n">
        <v>-1.5192</v>
      </c>
      <c r="CT103" s="5" t="n">
        <v>-1.5252</v>
      </c>
      <c r="CU103" s="5" t="inlineStr"/>
      <c r="CV103" s="5" t="inlineStr"/>
      <c r="CW103" s="5" t="inlineStr"/>
      <c r="CX103" s="5" t="inlineStr"/>
      <c r="CY103" s="5" t="n">
        <v>0.9643</v>
      </c>
      <c r="CZ103" s="5" t="n">
        <v>0.9515</v>
      </c>
    </row>
    <row r="104">
      <c r="A104" s="5" t="inlineStr">
        <is>
          <t>03/25/2026</t>
        </is>
      </c>
      <c r="B104" s="5" t="n">
        <v>0.0147</v>
      </c>
      <c r="C104" s="5" t="n">
        <v>0.0285</v>
      </c>
      <c r="D104" s="5" t="n">
        <v>3.3466</v>
      </c>
      <c r="E104" s="5" t="n">
        <v>-0.1582</v>
      </c>
      <c r="F104" s="5" t="n">
        <v>-1.6329</v>
      </c>
      <c r="G104" s="5" t="inlineStr"/>
      <c r="H104" s="5" t="inlineStr"/>
      <c r="I104" s="5" t="n">
        <v>-0.9651999999999999</v>
      </c>
      <c r="J104" s="5" t="n">
        <v>-0.962</v>
      </c>
      <c r="K104" s="5" t="n">
        <v>-2.1262</v>
      </c>
      <c r="L104" s="5" t="n">
        <v>-0.672</v>
      </c>
      <c r="M104" s="5" t="n">
        <v>-0.6703</v>
      </c>
      <c r="N104" s="5" t="n">
        <v>-2.617</v>
      </c>
      <c r="O104" s="5" t="n">
        <v>-2.6282</v>
      </c>
      <c r="P104" s="5" t="n">
        <v>2.4634</v>
      </c>
      <c r="Q104" s="5" t="n">
        <v>2.4618</v>
      </c>
      <c r="R104" s="5" t="n">
        <v>-0.8772</v>
      </c>
      <c r="S104" s="5" t="n">
        <v>-0.8895999999999999</v>
      </c>
      <c r="T104" s="5" t="inlineStr"/>
      <c r="U104" s="5" t="n">
        <v>-0.511</v>
      </c>
      <c r="V104" s="5" t="n">
        <v>-0.525</v>
      </c>
      <c r="W104" s="5" t="n">
        <v>-3.4756</v>
      </c>
      <c r="X104" s="5" t="n">
        <v>-3.4873</v>
      </c>
      <c r="Y104" s="5" t="n">
        <v>-3.1906</v>
      </c>
      <c r="Z104" s="5" t="n">
        <v>-3.2146</v>
      </c>
      <c r="AA104" s="5" t="inlineStr"/>
      <c r="AB104" s="5" t="inlineStr"/>
      <c r="AC104" s="5" t="n">
        <v>-0.5231</v>
      </c>
      <c r="AD104" s="5" t="inlineStr"/>
      <c r="AE104" s="5" t="n">
        <v>-1.4209</v>
      </c>
      <c r="AF104" s="5" t="inlineStr"/>
      <c r="AG104" s="5" t="n">
        <v>-2.0775</v>
      </c>
      <c r="AH104" s="5" t="n">
        <v>-2.0753</v>
      </c>
      <c r="AI104" s="5" t="inlineStr"/>
      <c r="AJ104" s="5" t="inlineStr"/>
      <c r="AK104" s="5" t="n">
        <v>-1.1407</v>
      </c>
      <c r="AL104" s="5" t="n">
        <v>-1.1487</v>
      </c>
      <c r="AM104" s="5" t="n">
        <v>-2.3982</v>
      </c>
      <c r="AN104" s="5" t="n">
        <v>-2.3816</v>
      </c>
      <c r="AO104" s="5" t="n">
        <v>-1.1229</v>
      </c>
      <c r="AP104" s="5" t="n">
        <v>-1.1304</v>
      </c>
      <c r="AQ104" s="5" t="n">
        <v>-5.2417</v>
      </c>
      <c r="AR104" s="5" t="n">
        <v>-5.2398</v>
      </c>
      <c r="AS104" s="5" t="n">
        <v>0.0766</v>
      </c>
      <c r="AT104" s="5" t="n">
        <v>0.08309999999999999</v>
      </c>
      <c r="AU104" s="5" t="inlineStr"/>
      <c r="AV104" s="5" t="inlineStr"/>
      <c r="AW104" s="5" t="n">
        <v>-1.735</v>
      </c>
      <c r="AX104" s="5" t="n">
        <v>-1.7409</v>
      </c>
      <c r="AY104" s="5" t="inlineStr"/>
      <c r="AZ104" s="5" t="n">
        <v>-1.4313</v>
      </c>
      <c r="BA104" s="5" t="n">
        <v>-4.8318</v>
      </c>
      <c r="BB104" s="5" t="n">
        <v>-4.8258</v>
      </c>
      <c r="BC104" s="5" t="n">
        <v>-1.569</v>
      </c>
      <c r="BD104" s="5" t="n">
        <v>-1.5855</v>
      </c>
      <c r="BE104" s="5" t="inlineStr"/>
      <c r="BF104" s="5" t="inlineStr"/>
      <c r="BG104" s="5" t="inlineStr"/>
      <c r="BH104" s="5" t="inlineStr"/>
      <c r="BI104" s="5" t="n">
        <v>-4.7224</v>
      </c>
      <c r="BJ104" s="5" t="n">
        <v>-4.7237</v>
      </c>
      <c r="BK104" s="5" t="n">
        <v>-3.416</v>
      </c>
      <c r="BL104" s="5" t="n">
        <v>-3.4209</v>
      </c>
      <c r="BM104" s="5" t="n">
        <v>-1.1542</v>
      </c>
      <c r="BN104" s="5" t="n">
        <v>-2.9677</v>
      </c>
      <c r="BO104" s="5" t="inlineStr"/>
      <c r="BP104" s="5" t="inlineStr"/>
      <c r="BQ104" s="5" t="n">
        <v>-2.0413</v>
      </c>
      <c r="BR104" s="5" t="n">
        <v>-2.0467</v>
      </c>
      <c r="BS104" s="5" t="inlineStr"/>
      <c r="BT104" s="5" t="inlineStr"/>
      <c r="BU104" s="5" t="inlineStr"/>
      <c r="BV104" s="5" t="inlineStr"/>
      <c r="BW104" s="5" t="n">
        <v>-3.2354</v>
      </c>
      <c r="BX104" s="5" t="n">
        <v>-3.2458</v>
      </c>
      <c r="BY104" s="5" t="n">
        <v>4.5272</v>
      </c>
      <c r="BZ104" s="5" t="n">
        <v>4.4767</v>
      </c>
      <c r="CA104" s="5" t="inlineStr"/>
      <c r="CB104" s="5" t="inlineStr"/>
      <c r="CC104" s="5" t="n">
        <v>-5.5956</v>
      </c>
      <c r="CD104" s="5" t="n">
        <v>-5.5995</v>
      </c>
      <c r="CE104" s="5" t="inlineStr"/>
      <c r="CF104" s="5" t="inlineStr"/>
      <c r="CG104" s="5" t="n">
        <v>-3.5112</v>
      </c>
      <c r="CH104" s="5" t="n">
        <v>-3.5119</v>
      </c>
      <c r="CI104" s="5" t="n">
        <v>-2.8694</v>
      </c>
      <c r="CJ104" s="5" t="n">
        <v>-2.8716</v>
      </c>
      <c r="CK104" s="5" t="n">
        <v>-4.3196</v>
      </c>
      <c r="CL104" s="5" t="n">
        <v>-4.326</v>
      </c>
      <c r="CM104" s="5" t="n">
        <v>-4.7767</v>
      </c>
      <c r="CN104" s="5" t="n">
        <v>-4.7841</v>
      </c>
      <c r="CO104" s="5" t="inlineStr"/>
      <c r="CP104" s="5" t="inlineStr"/>
      <c r="CQ104" s="5" t="n">
        <v>0.3275</v>
      </c>
      <c r="CR104" s="5" t="n">
        <v>0.3284</v>
      </c>
      <c r="CS104" s="5" t="n">
        <v>-6.362</v>
      </c>
      <c r="CT104" s="5" t="n">
        <v>-6.3604</v>
      </c>
      <c r="CU104" s="5" t="n">
        <v>3.9359</v>
      </c>
      <c r="CV104" s="5" t="n">
        <v>3.9086</v>
      </c>
      <c r="CW104" s="5" t="inlineStr"/>
      <c r="CX104" s="5" t="inlineStr"/>
      <c r="CY104" s="5" t="n">
        <v>-3.5754</v>
      </c>
      <c r="CZ104" s="5" t="n">
        <v>-3.5757</v>
      </c>
    </row>
    <row r="105">
      <c r="A105" s="5" t="inlineStr">
        <is>
          <t>03/24/2026</t>
        </is>
      </c>
      <c r="B105" s="5" t="n">
        <v>5.4977</v>
      </c>
      <c r="C105" s="5" t="n">
        <v>5.4971</v>
      </c>
      <c r="D105" s="5" t="n">
        <v>0.5821</v>
      </c>
      <c r="E105" s="5" t="n">
        <v>0.2633</v>
      </c>
      <c r="F105" s="5" t="n">
        <v>0.2653</v>
      </c>
      <c r="G105" s="5" t="n">
        <v>0.5348000000000001</v>
      </c>
      <c r="H105" s="5" t="n">
        <v>0.5459000000000001</v>
      </c>
      <c r="I105" s="5" t="n">
        <v>2.9992</v>
      </c>
      <c r="J105" s="5" t="n">
        <v>2.9922</v>
      </c>
      <c r="K105" s="5" t="n">
        <v>2.2121</v>
      </c>
      <c r="L105" s="5" t="n">
        <v>0.7702</v>
      </c>
      <c r="M105" s="5" t="n">
        <v>0.783</v>
      </c>
      <c r="N105" s="5" t="n">
        <v>1.4305</v>
      </c>
      <c r="O105" s="5" t="n">
        <v>1.4267</v>
      </c>
      <c r="P105" s="5" t="n">
        <v>0.8728</v>
      </c>
      <c r="Q105" s="5" t="n">
        <v>-0.633</v>
      </c>
      <c r="R105" s="5" t="n">
        <v>0.1464</v>
      </c>
      <c r="S105" s="5" t="n">
        <v>0.1229</v>
      </c>
      <c r="T105" s="5" t="inlineStr"/>
      <c r="U105" s="5" t="n">
        <v>1.4576</v>
      </c>
      <c r="V105" s="5" t="n">
        <v>1.4618</v>
      </c>
      <c r="W105" s="5" t="n">
        <v>1.0047</v>
      </c>
      <c r="X105" s="5" t="n">
        <v>1.0257</v>
      </c>
      <c r="Y105" s="5" t="n">
        <v>1.366</v>
      </c>
      <c r="Z105" s="5" t="n">
        <v>1.3738</v>
      </c>
      <c r="AA105" s="5" t="n">
        <v>0.6005</v>
      </c>
      <c r="AB105" s="5" t="n">
        <v>0.5796</v>
      </c>
      <c r="AC105" s="5" t="n">
        <v>0.4721</v>
      </c>
      <c r="AD105" s="5" t="n">
        <v>0.476</v>
      </c>
      <c r="AE105" s="5" t="n">
        <v>0.8552999999999999</v>
      </c>
      <c r="AF105" s="5" t="n">
        <v>0.8545</v>
      </c>
      <c r="AG105" s="5" t="n">
        <v>1.0004</v>
      </c>
      <c r="AH105" s="5" t="n">
        <v>0.9915</v>
      </c>
      <c r="AI105" s="5" t="n">
        <v>0.7099</v>
      </c>
      <c r="AJ105" s="5" t="n">
        <v>0.7023</v>
      </c>
      <c r="AK105" s="5" t="n">
        <v>0.2355</v>
      </c>
      <c r="AL105" s="5" t="n">
        <v>0.5556</v>
      </c>
      <c r="AM105" s="5" t="n">
        <v>0.6695</v>
      </c>
      <c r="AN105" s="5" t="n">
        <v>0.666</v>
      </c>
      <c r="AO105" s="5" t="n">
        <v>1.3324</v>
      </c>
      <c r="AP105" s="5" t="n">
        <v>1.3519</v>
      </c>
      <c r="AQ105" s="5" t="n">
        <v>4.3121</v>
      </c>
      <c r="AR105" s="5" t="n">
        <v>4.3124</v>
      </c>
      <c r="AS105" s="5" t="n">
        <v>-0.0766</v>
      </c>
      <c r="AT105" s="5" t="n">
        <v>-0.3414</v>
      </c>
      <c r="AU105" s="5" t="inlineStr"/>
      <c r="AV105" s="5" t="inlineStr"/>
      <c r="AW105" s="5" t="n">
        <v>1.1061</v>
      </c>
      <c r="AX105" s="5" t="n">
        <v>1.1105</v>
      </c>
      <c r="AY105" s="5" t="n">
        <v>1.2159</v>
      </c>
      <c r="AZ105" s="5" t="n">
        <v>1.2124</v>
      </c>
      <c r="BA105" s="5" t="n">
        <v>1.9522</v>
      </c>
      <c r="BB105" s="5" t="n">
        <v>1.9392</v>
      </c>
      <c r="BC105" s="5" t="inlineStr"/>
      <c r="BD105" s="5" t="inlineStr"/>
      <c r="BE105" s="5" t="inlineStr"/>
      <c r="BF105" s="5" t="inlineStr"/>
      <c r="BG105" s="5" t="n">
        <v>0.2093</v>
      </c>
      <c r="BH105" s="5" t="n">
        <v>0.2053</v>
      </c>
      <c r="BI105" s="5" t="n">
        <v>0.6689000000000001</v>
      </c>
      <c r="BJ105" s="5" t="n">
        <v>0.6794</v>
      </c>
      <c r="BK105" s="5" t="n">
        <v>2.4348</v>
      </c>
      <c r="BL105" s="5" t="n">
        <v>2.4378</v>
      </c>
      <c r="BM105" s="5" t="n">
        <v>4.0238</v>
      </c>
      <c r="BN105" s="5" t="n">
        <v>4.025</v>
      </c>
      <c r="BO105" s="5" t="inlineStr"/>
      <c r="BP105" s="5" t="inlineStr"/>
      <c r="BQ105" s="5" t="n">
        <v>1.2984</v>
      </c>
      <c r="BR105" s="5" t="n">
        <v>1.2939</v>
      </c>
      <c r="BS105" s="5" t="n">
        <v>1.7123</v>
      </c>
      <c r="BT105" s="5" t="n">
        <v>1.7125</v>
      </c>
      <c r="BU105" s="5" t="n">
        <v>-0.5175999999999999</v>
      </c>
      <c r="BV105" s="5" t="n">
        <v>-0.5336</v>
      </c>
      <c r="BW105" s="5" t="n">
        <v>-0.3031</v>
      </c>
      <c r="BX105" s="5" t="n">
        <v>-0.2847</v>
      </c>
      <c r="BY105" s="5" t="n">
        <v>0.3505</v>
      </c>
      <c r="BZ105" s="5" t="n">
        <v>0.3706</v>
      </c>
      <c r="CA105" s="5" t="inlineStr"/>
      <c r="CB105" s="5" t="inlineStr"/>
      <c r="CC105" s="5" t="n">
        <v>4.6359</v>
      </c>
      <c r="CD105" s="5" t="n">
        <v>4.6303</v>
      </c>
      <c r="CE105" s="5" t="inlineStr"/>
      <c r="CF105" s="5" t="inlineStr"/>
      <c r="CG105" s="5" t="n">
        <v>1.0802</v>
      </c>
      <c r="CH105" s="5" t="n">
        <v>1.0769</v>
      </c>
      <c r="CI105" s="5" t="n">
        <v>1.6975</v>
      </c>
      <c r="CJ105" s="5" t="n">
        <v>1.7083</v>
      </c>
      <c r="CK105" s="5" t="n">
        <v>2.9921</v>
      </c>
      <c r="CL105" s="5" t="n">
        <v>3.0019</v>
      </c>
      <c r="CM105" s="5" t="n">
        <v>1.3199</v>
      </c>
      <c r="CN105" s="5" t="n">
        <v>1.3194</v>
      </c>
      <c r="CO105" s="5" t="inlineStr"/>
      <c r="CP105" s="5" t="inlineStr"/>
      <c r="CQ105" s="5" t="n">
        <v>0.4424</v>
      </c>
      <c r="CR105" s="5" t="n">
        <v>0.4398</v>
      </c>
      <c r="CS105" s="5" t="n">
        <v>4.4292</v>
      </c>
      <c r="CT105" s="5" t="n">
        <v>4.428</v>
      </c>
      <c r="CU105" s="5" t="n">
        <v>-4.4837</v>
      </c>
      <c r="CV105" s="5" t="n">
        <v>0.9709</v>
      </c>
      <c r="CW105" s="5" t="inlineStr"/>
      <c r="CX105" s="5" t="inlineStr"/>
      <c r="CY105" s="5" t="n">
        <v>0.4235</v>
      </c>
      <c r="CZ105" s="5" t="n">
        <v>0.4281</v>
      </c>
    </row>
    <row r="106">
      <c r="A106" s="5" t="inlineStr">
        <is>
          <t>03/23/2026</t>
        </is>
      </c>
      <c r="B106" s="5" t="n">
        <v>-2.7194</v>
      </c>
      <c r="C106" s="5" t="n">
        <v>-2.7461</v>
      </c>
      <c r="D106" s="5" t="n">
        <v>1.9556</v>
      </c>
      <c r="E106" s="5" t="n">
        <v>1.0784</v>
      </c>
      <c r="F106" s="5" t="n">
        <v>1.0705</v>
      </c>
      <c r="G106" s="5" t="n">
        <v>-0.3805</v>
      </c>
      <c r="H106" s="5" t="n">
        <v>-0.3908</v>
      </c>
      <c r="I106" s="5" t="n">
        <v>2.7617</v>
      </c>
      <c r="J106" s="5" t="n">
        <v>2.7591</v>
      </c>
      <c r="K106" s="5" t="n">
        <v>0.1488</v>
      </c>
      <c r="L106" s="5" t="n">
        <v>-0.1988</v>
      </c>
      <c r="M106" s="5" t="n">
        <v>-0.1992</v>
      </c>
      <c r="N106" s="5" t="n">
        <v>-0.6156</v>
      </c>
      <c r="O106" s="5" t="n">
        <v>-0.6157</v>
      </c>
      <c r="P106" s="5" t="n">
        <v>3.0146</v>
      </c>
      <c r="Q106" s="5" t="n">
        <v>1.189</v>
      </c>
      <c r="R106" s="5" t="n">
        <v>0.0733</v>
      </c>
      <c r="S106" s="5" t="n">
        <v>0.0615</v>
      </c>
      <c r="T106" s="5" t="inlineStr"/>
      <c r="U106" s="5" t="n">
        <v>0.0489</v>
      </c>
      <c r="V106" s="5" t="n">
        <v>0.0372</v>
      </c>
      <c r="W106" s="5" t="n">
        <v>0.8423</v>
      </c>
      <c r="X106" s="5" t="n">
        <v>0.8243</v>
      </c>
      <c r="Y106" s="5" t="n">
        <v>-1.7964</v>
      </c>
      <c r="Z106" s="5" t="n">
        <v>-1.7949</v>
      </c>
      <c r="AA106" s="5" t="n">
        <v>-0.9516</v>
      </c>
      <c r="AB106" s="5" t="n">
        <v>-0.9395</v>
      </c>
      <c r="AC106" s="5" t="n">
        <v>0.259</v>
      </c>
      <c r="AD106" s="5" t="n">
        <v>0.2545</v>
      </c>
      <c r="AE106" s="5" t="inlineStr"/>
      <c r="AF106" s="5" t="inlineStr"/>
      <c r="AG106" s="5" t="n">
        <v>0.7223000000000001</v>
      </c>
      <c r="AH106" s="5" t="n">
        <v>0.7332</v>
      </c>
      <c r="AI106" s="5" t="n">
        <v>0.7743</v>
      </c>
      <c r="AJ106" s="5" t="inlineStr"/>
      <c r="AK106" s="5" t="n">
        <v>2.7327</v>
      </c>
      <c r="AL106" s="5" t="n">
        <v>2.7298</v>
      </c>
      <c r="AM106" s="5" t="n">
        <v>-0.785</v>
      </c>
      <c r="AN106" s="5" t="n">
        <v>-0.7927999999999999</v>
      </c>
      <c r="AO106" s="5" t="n">
        <v>-0.6752</v>
      </c>
      <c r="AP106" s="5" t="n">
        <v>-0.6993</v>
      </c>
      <c r="AQ106" s="5" t="n">
        <v>0.0487</v>
      </c>
      <c r="AR106" s="5" t="n">
        <v>0.0473</v>
      </c>
      <c r="AS106" s="5" t="n">
        <v>-1.1837</v>
      </c>
      <c r="AT106" s="5" t="n">
        <v>-1.2035</v>
      </c>
      <c r="AU106" s="5" t="inlineStr"/>
      <c r="AV106" s="5" t="inlineStr"/>
      <c r="AW106" s="5" t="n">
        <v>0.4165</v>
      </c>
      <c r="AX106" s="5" t="n">
        <v>0.4033</v>
      </c>
      <c r="AY106" s="5" t="n">
        <v>0.4611</v>
      </c>
      <c r="AZ106" s="5" t="n">
        <v>0.4541</v>
      </c>
      <c r="BA106" s="5" t="n">
        <v>0.1828</v>
      </c>
      <c r="BB106" s="5" t="n">
        <v>0.174</v>
      </c>
      <c r="BC106" s="5" t="n">
        <v>-1.9567</v>
      </c>
      <c r="BD106" s="5" t="n">
        <v>-0.7758</v>
      </c>
      <c r="BE106" s="5" t="inlineStr"/>
      <c r="BF106" s="5" t="inlineStr"/>
      <c r="BG106" s="5" t="n">
        <v>0.8572</v>
      </c>
      <c r="BH106" s="5" t="n">
        <v>0.8594000000000001</v>
      </c>
      <c r="BI106" s="5" t="n">
        <v>-0.9465</v>
      </c>
      <c r="BJ106" s="5" t="n">
        <v>-0.9612000000000001</v>
      </c>
      <c r="BK106" s="5" t="n">
        <v>0.9265</v>
      </c>
      <c r="BL106" s="5" t="n">
        <v>0.9226</v>
      </c>
      <c r="BM106" s="5" t="n">
        <v>2.9998</v>
      </c>
      <c r="BN106" s="5" t="n">
        <v>1.9522</v>
      </c>
      <c r="BO106" s="5" t="inlineStr"/>
      <c r="BP106" s="5" t="inlineStr"/>
      <c r="BQ106" s="5" t="n">
        <v>-0.3832</v>
      </c>
      <c r="BR106" s="5" t="n">
        <v>-0.3808</v>
      </c>
      <c r="BS106" s="5" t="inlineStr"/>
      <c r="BT106" s="5" t="inlineStr"/>
      <c r="BU106" s="5" t="inlineStr"/>
      <c r="BV106" s="5" t="inlineStr"/>
      <c r="BW106" s="5" t="n">
        <v>-0.2889</v>
      </c>
      <c r="BX106" s="5" t="n">
        <v>-0.2914</v>
      </c>
      <c r="BY106" s="5" t="n">
        <v>0.3817</v>
      </c>
      <c r="BZ106" s="5" t="n">
        <v>0.4348</v>
      </c>
      <c r="CA106" s="5" t="inlineStr"/>
      <c r="CB106" s="5" t="inlineStr"/>
      <c r="CC106" s="5" t="n">
        <v>-2.1657</v>
      </c>
      <c r="CD106" s="5" t="n">
        <v>-2.1724</v>
      </c>
      <c r="CE106" s="5" t="n">
        <v>-1.2231</v>
      </c>
      <c r="CF106" s="5" t="n">
        <v>-1.2437</v>
      </c>
      <c r="CG106" s="5" t="n">
        <v>-0.7655999999999999</v>
      </c>
      <c r="CH106" s="5" t="n">
        <v>-0.7717000000000001</v>
      </c>
      <c r="CI106" s="5" t="n">
        <v>1.5095</v>
      </c>
      <c r="CJ106" s="5" t="n">
        <v>1.5103</v>
      </c>
      <c r="CK106" s="5" t="n">
        <v>-1.2442</v>
      </c>
      <c r="CL106" s="5" t="n">
        <v>-1.2506</v>
      </c>
      <c r="CM106" s="5" t="n">
        <v>-1.5383</v>
      </c>
      <c r="CN106" s="5" t="n">
        <v>-1.5391</v>
      </c>
      <c r="CO106" s="5" t="inlineStr"/>
      <c r="CP106" s="5" t="inlineStr"/>
      <c r="CQ106" s="5" t="n">
        <v>1.0894</v>
      </c>
      <c r="CR106" s="5" t="n">
        <v>1.0868</v>
      </c>
      <c r="CS106" s="5" t="n">
        <v>-0.5385</v>
      </c>
      <c r="CT106" s="5" t="n">
        <v>-0.5413</v>
      </c>
      <c r="CU106" s="5" t="n">
        <v>-2.3773</v>
      </c>
      <c r="CV106" s="5" t="inlineStr"/>
      <c r="CW106" s="5" t="inlineStr"/>
      <c r="CX106" s="5" t="inlineStr"/>
      <c r="CY106" s="5" t="n">
        <v>-2.0912</v>
      </c>
      <c r="CZ106" s="5" t="n">
        <v>-2.0955</v>
      </c>
    </row>
    <row r="107">
      <c r="A107" s="5" t="inlineStr">
        <is>
          <t>03/20/2026</t>
        </is>
      </c>
      <c r="B107" s="5" t="n">
        <v>1.7369</v>
      </c>
      <c r="C107" s="5" t="n">
        <v>1.7539</v>
      </c>
      <c r="D107" s="5" t="inlineStr"/>
      <c r="E107" s="5" t="n">
        <v>1.4236</v>
      </c>
      <c r="F107" s="5" t="n">
        <v>1.7786</v>
      </c>
      <c r="G107" s="5" t="n">
        <v>1.1418</v>
      </c>
      <c r="H107" s="5" t="n">
        <v>0.3717</v>
      </c>
      <c r="I107" s="5" t="n">
        <v>2.6093</v>
      </c>
      <c r="J107" s="5" t="n">
        <v>2.5998</v>
      </c>
      <c r="K107" s="5" t="n">
        <v>0.7069</v>
      </c>
      <c r="L107" s="5" t="n">
        <v>0.2073</v>
      </c>
      <c r="M107" s="5" t="n">
        <v>0.1932</v>
      </c>
      <c r="N107" s="5" t="n">
        <v>3.6143</v>
      </c>
      <c r="O107" s="5" t="n">
        <v>3.6149</v>
      </c>
      <c r="P107" s="5" t="n">
        <v>2.3645</v>
      </c>
      <c r="Q107" s="5" t="n">
        <v>2.354</v>
      </c>
      <c r="R107" s="5" t="n">
        <v>0.6546999999999999</v>
      </c>
      <c r="S107" s="5" t="n">
        <v>0.653</v>
      </c>
      <c r="T107" s="5" t="inlineStr"/>
      <c r="U107" s="5" t="n">
        <v>0.0294</v>
      </c>
      <c r="V107" s="5" t="n">
        <v>0.0248</v>
      </c>
      <c r="W107" s="5" t="n">
        <v>1.1868</v>
      </c>
      <c r="X107" s="5" t="n">
        <v>1.7073</v>
      </c>
      <c r="Y107" s="5" t="n">
        <v>2.8902</v>
      </c>
      <c r="Z107" s="5" t="n">
        <v>2.8852</v>
      </c>
      <c r="AA107" s="5" t="n">
        <v>1.3055</v>
      </c>
      <c r="AB107" s="5" t="n">
        <v>1.2953</v>
      </c>
      <c r="AC107" s="5" t="inlineStr"/>
      <c r="AD107" s="5" t="inlineStr"/>
      <c r="AE107" s="5" t="n">
        <v>1.9026</v>
      </c>
      <c r="AF107" s="5" t="n">
        <v>1.8939</v>
      </c>
      <c r="AG107" s="5" t="n">
        <v>1.964</v>
      </c>
      <c r="AH107" s="5" t="n">
        <v>1.9461</v>
      </c>
      <c r="AI107" s="5" t="inlineStr"/>
      <c r="AJ107" s="5" t="inlineStr"/>
      <c r="AK107" s="5" t="n">
        <v>3.5825</v>
      </c>
      <c r="AL107" s="5" t="n">
        <v>2.1793</v>
      </c>
      <c r="AM107" s="5" t="n">
        <v>0.2187</v>
      </c>
      <c r="AN107" s="5" t="n">
        <v>0.2054</v>
      </c>
      <c r="AO107" s="5" t="n">
        <v>-0.2087</v>
      </c>
      <c r="AP107" s="5" t="n">
        <v>-0.2328</v>
      </c>
      <c r="AQ107" s="5" t="n">
        <v>3.1309</v>
      </c>
      <c r="AR107" s="5" t="n">
        <v>3.1234</v>
      </c>
      <c r="AS107" s="5" t="n">
        <v>0.9661999999999999</v>
      </c>
      <c r="AT107" s="5" t="n">
        <v>0.9666</v>
      </c>
      <c r="AU107" s="5" t="inlineStr"/>
      <c r="AV107" s="5" t="inlineStr"/>
      <c r="AW107" s="5" t="n">
        <v>1.3034</v>
      </c>
      <c r="AX107" s="5" t="n">
        <v>1.2986</v>
      </c>
      <c r="AY107" s="5" t="n">
        <v>2.2667</v>
      </c>
      <c r="AZ107" s="5" t="n">
        <v>2.2694</v>
      </c>
      <c r="BA107" s="5" t="n">
        <v>2.434</v>
      </c>
      <c r="BB107" s="5" t="n">
        <v>2.4354</v>
      </c>
      <c r="BC107" s="5" t="inlineStr"/>
      <c r="BD107" s="5" t="inlineStr"/>
      <c r="BE107" s="5" t="inlineStr"/>
      <c r="BF107" s="5" t="inlineStr"/>
      <c r="BG107" s="5" t="n">
        <v>2.0173</v>
      </c>
      <c r="BH107" s="5" t="n">
        <v>2.0119</v>
      </c>
      <c r="BI107" s="5" t="n">
        <v>2.102</v>
      </c>
      <c r="BJ107" s="5" t="n">
        <v>2.0936</v>
      </c>
      <c r="BK107" s="5" t="n">
        <v>4.49</v>
      </c>
      <c r="BL107" s="5" t="n">
        <v>4.4805</v>
      </c>
      <c r="BM107" s="5" t="n">
        <v>6.9919</v>
      </c>
      <c r="BN107" s="5" t="n">
        <v>6.9906</v>
      </c>
      <c r="BO107" s="5" t="inlineStr"/>
      <c r="BP107" s="5" t="inlineStr"/>
      <c r="BQ107" s="5" t="n">
        <v>2.706</v>
      </c>
      <c r="BR107" s="5" t="n">
        <v>1.1558</v>
      </c>
      <c r="BS107" s="5" t="n">
        <v>0.5935</v>
      </c>
      <c r="BT107" s="5" t="n">
        <v>0.5925</v>
      </c>
      <c r="BU107" s="5" t="inlineStr"/>
      <c r="BV107" s="5" t="n">
        <v>-4.4885</v>
      </c>
      <c r="BW107" s="5" t="n">
        <v>2.456</v>
      </c>
      <c r="BX107" s="5" t="n">
        <v>2.401</v>
      </c>
      <c r="BY107" s="5" t="n">
        <v>-2.2388</v>
      </c>
      <c r="BZ107" s="5" t="n">
        <v>-2.5424</v>
      </c>
      <c r="CA107" s="5" t="inlineStr"/>
      <c r="CB107" s="5" t="inlineStr"/>
      <c r="CC107" s="5" t="n">
        <v>7.5625</v>
      </c>
      <c r="CD107" s="5" t="n">
        <v>7.5833</v>
      </c>
      <c r="CE107" s="5" t="inlineStr"/>
      <c r="CF107" s="5" t="inlineStr"/>
      <c r="CG107" s="5" t="n">
        <v>2.2344</v>
      </c>
      <c r="CH107" s="5" t="n">
        <v>2.2251</v>
      </c>
      <c r="CI107" s="5" t="n">
        <v>3.7836</v>
      </c>
      <c r="CJ107" s="5" t="n">
        <v>3.7732</v>
      </c>
      <c r="CK107" s="5" t="n">
        <v>4.7658</v>
      </c>
      <c r="CL107" s="5" t="n">
        <v>1.7522</v>
      </c>
      <c r="CM107" s="5" t="n">
        <v>0.4211</v>
      </c>
      <c r="CN107" s="5" t="n">
        <v>0.4158</v>
      </c>
      <c r="CO107" s="5" t="inlineStr"/>
      <c r="CP107" s="5" t="inlineStr"/>
      <c r="CQ107" s="5" t="n">
        <v>1.5016</v>
      </c>
      <c r="CR107" s="5" t="n">
        <v>1.5043</v>
      </c>
      <c r="CS107" s="5" t="n">
        <v>4.4989</v>
      </c>
      <c r="CT107" s="5" t="n">
        <v>4.4964</v>
      </c>
      <c r="CU107" s="5" t="inlineStr"/>
      <c r="CV107" s="5" t="inlineStr"/>
      <c r="CW107" s="5" t="inlineStr"/>
      <c r="CX107" s="5" t="inlineStr"/>
      <c r="CY107" s="5" t="n">
        <v>-0.5357</v>
      </c>
      <c r="CZ107" s="5" t="n">
        <v>-0.5421</v>
      </c>
    </row>
    <row r="108">
      <c r="A108" s="5" t="inlineStr">
        <is>
          <t>03/19/2026</t>
        </is>
      </c>
      <c r="B108" s="5" t="n">
        <v>-2.5026</v>
      </c>
      <c r="C108" s="5" t="n">
        <v>-2.521</v>
      </c>
      <c r="D108" s="5" t="n">
        <v>0.2012</v>
      </c>
      <c r="E108" s="5" t="n">
        <v>1.1223</v>
      </c>
      <c r="F108" s="5" t="n">
        <v>1.1157</v>
      </c>
      <c r="G108" s="5" t="n">
        <v>-0.1872</v>
      </c>
      <c r="H108" s="5" t="n">
        <v>-0.1944</v>
      </c>
      <c r="I108" s="5" t="n">
        <v>0.0379</v>
      </c>
      <c r="J108" s="5" t="n">
        <v>0.0241</v>
      </c>
      <c r="K108" s="5" t="n">
        <v>0.2573</v>
      </c>
      <c r="L108" s="5" t="n">
        <v>-1.2638</v>
      </c>
      <c r="M108" s="5" t="n">
        <v>-1.2481</v>
      </c>
      <c r="N108" s="5" t="n">
        <v>-2.7614</v>
      </c>
      <c r="O108" s="5" t="n">
        <v>-2.7632</v>
      </c>
      <c r="P108" s="5" t="n">
        <v>0.7667</v>
      </c>
      <c r="Q108" s="5" t="n">
        <v>0.7608</v>
      </c>
      <c r="R108" s="5" t="n">
        <v>0.2727</v>
      </c>
      <c r="S108" s="5" t="n">
        <v>0.2808</v>
      </c>
      <c r="T108" s="5" t="inlineStr"/>
      <c r="U108" s="5" t="n">
        <v>-0.671</v>
      </c>
      <c r="V108" s="5" t="n">
        <v>-0.6724</v>
      </c>
      <c r="W108" s="5" t="n">
        <v>-2.281</v>
      </c>
      <c r="X108" s="5" t="n">
        <v>-2.2646</v>
      </c>
      <c r="Y108" s="5" t="n">
        <v>-2.4689</v>
      </c>
      <c r="Z108" s="5" t="n">
        <v>-2.5039</v>
      </c>
      <c r="AA108" s="5" t="inlineStr"/>
      <c r="AB108" s="5" t="n">
        <v>-1.9948</v>
      </c>
      <c r="AC108" s="5" t="inlineStr"/>
      <c r="AD108" s="5" t="inlineStr"/>
      <c r="AE108" s="5" t="n">
        <v>-2.244</v>
      </c>
      <c r="AF108" s="5" t="n">
        <v>-2.2413</v>
      </c>
      <c r="AG108" s="5" t="n">
        <v>-2.7844</v>
      </c>
      <c r="AH108" s="5" t="n">
        <v>-2.7816</v>
      </c>
      <c r="AI108" s="5" t="n">
        <v>-1.6269</v>
      </c>
      <c r="AJ108" s="5" t="n">
        <v>-1.6249</v>
      </c>
      <c r="AK108" s="5" t="n">
        <v>-2.227</v>
      </c>
      <c r="AL108" s="5" t="n">
        <v>-2.2313</v>
      </c>
      <c r="AM108" s="5" t="n">
        <v>-0.3284</v>
      </c>
      <c r="AN108" s="5" t="n">
        <v>-0.33</v>
      </c>
      <c r="AO108" s="5" t="n">
        <v>-1.2808</v>
      </c>
      <c r="AP108" s="5" t="n">
        <v>-1.2836</v>
      </c>
      <c r="AQ108" s="5" t="n">
        <v>0.2329</v>
      </c>
      <c r="AR108" s="5" t="n">
        <v>0.2263</v>
      </c>
      <c r="AS108" s="5" t="n">
        <v>-4.748</v>
      </c>
      <c r="AT108" s="5" t="n">
        <v>-4.7356</v>
      </c>
      <c r="AU108" s="5" t="inlineStr"/>
      <c r="AV108" s="5" t="inlineStr"/>
      <c r="AW108" s="5" t="n">
        <v>-2.4818</v>
      </c>
      <c r="AX108" s="5" t="n">
        <v>-2.4938</v>
      </c>
      <c r="AY108" s="5" t="n">
        <v>-2.256</v>
      </c>
      <c r="AZ108" s="5" t="n">
        <v>-2.2694</v>
      </c>
      <c r="BA108" s="5" t="n">
        <v>-4.386</v>
      </c>
      <c r="BB108" s="5" t="n">
        <v>-4.3738</v>
      </c>
      <c r="BC108" s="5" t="inlineStr"/>
      <c r="BD108" s="5" t="inlineStr"/>
      <c r="BE108" s="5" t="inlineStr"/>
      <c r="BF108" s="5" t="inlineStr"/>
      <c r="BG108" s="5" t="n">
        <v>-1.4421</v>
      </c>
      <c r="BH108" s="5" t="n">
        <v>-1.451</v>
      </c>
      <c r="BI108" s="5" t="n">
        <v>-0.6752</v>
      </c>
      <c r="BJ108" s="5" t="n">
        <v>-0.6899</v>
      </c>
      <c r="BK108" s="5" t="n">
        <v>-4.515</v>
      </c>
      <c r="BL108" s="5" t="n">
        <v>-4.5168</v>
      </c>
      <c r="BM108" s="5" t="n">
        <v>-7.2398</v>
      </c>
      <c r="BN108" s="5" t="n">
        <v>0.5567</v>
      </c>
      <c r="BO108" s="5" t="inlineStr"/>
      <c r="BP108" s="5" t="inlineStr"/>
      <c r="BQ108" s="5" t="n">
        <v>-1.93</v>
      </c>
      <c r="BR108" s="5" t="n">
        <v>-1.9324</v>
      </c>
      <c r="BS108" s="5" t="n">
        <v>-1.9417</v>
      </c>
      <c r="BT108" s="5" t="n">
        <v>-1.9669</v>
      </c>
      <c r="BU108" s="5" t="inlineStr"/>
      <c r="BV108" s="5" t="inlineStr"/>
      <c r="BW108" s="5" t="n">
        <v>-5.6423</v>
      </c>
      <c r="BX108" s="5" t="n">
        <v>-5.5981</v>
      </c>
      <c r="BY108" s="5" t="n">
        <v>1.6365</v>
      </c>
      <c r="BZ108" s="5" t="n">
        <v>1.6436</v>
      </c>
      <c r="CA108" s="5" t="inlineStr"/>
      <c r="CB108" s="5" t="inlineStr"/>
      <c r="CC108" s="5" t="n">
        <v>-6.738</v>
      </c>
      <c r="CD108" s="5" t="n">
        <v>-6.7687</v>
      </c>
      <c r="CE108" s="5" t="inlineStr"/>
      <c r="CF108" s="5" t="inlineStr"/>
      <c r="CG108" s="5" t="n">
        <v>-0.3907</v>
      </c>
      <c r="CH108" s="5" t="n">
        <v>-0.398</v>
      </c>
      <c r="CI108" s="5" t="n">
        <v>-4.5025</v>
      </c>
      <c r="CJ108" s="5" t="n">
        <v>-4.5085</v>
      </c>
      <c r="CK108" s="5" t="n">
        <v>-0.6943</v>
      </c>
      <c r="CL108" s="5" t="n">
        <v>-0.7176</v>
      </c>
      <c r="CM108" s="5" t="n">
        <v>-0.6871</v>
      </c>
      <c r="CN108" s="5" t="n">
        <v>-0.6861</v>
      </c>
      <c r="CO108" s="5" t="inlineStr"/>
      <c r="CP108" s="5" t="inlineStr"/>
      <c r="CQ108" s="5" t="n">
        <v>-6.2016</v>
      </c>
      <c r="CR108" s="5" t="n">
        <v>-6.2081</v>
      </c>
      <c r="CS108" s="5" t="n">
        <v>-5.492</v>
      </c>
      <c r="CT108" s="5" t="n">
        <v>-5.498</v>
      </c>
      <c r="CU108" s="5" t="n">
        <v>0.5366</v>
      </c>
      <c r="CV108" s="5" t="n">
        <v>0.5021</v>
      </c>
      <c r="CW108" s="5" t="inlineStr"/>
      <c r="CX108" s="5" t="inlineStr"/>
      <c r="CY108" s="5" t="n">
        <v>-1.241</v>
      </c>
      <c r="CZ108" s="5" t="n">
        <v>-1.2311</v>
      </c>
    </row>
    <row r="109">
      <c r="A109" s="5" t="inlineStr">
        <is>
          <t>03/18/2026</t>
        </is>
      </c>
      <c r="B109" s="5" t="n">
        <v>1.5214</v>
      </c>
      <c r="C109" s="5" t="n">
        <v>1.5299</v>
      </c>
      <c r="D109" s="5" t="inlineStr"/>
      <c r="E109" s="5" t="n">
        <v>0.3669</v>
      </c>
      <c r="F109" s="5" t="n">
        <v>0.3697</v>
      </c>
      <c r="G109" s="5" t="n">
        <v>-0.2646</v>
      </c>
      <c r="H109" s="5" t="n">
        <v>-0.2869</v>
      </c>
      <c r="I109" s="5" t="n">
        <v>-2.334</v>
      </c>
      <c r="J109" s="5" t="n">
        <v>-2.3267</v>
      </c>
      <c r="K109" s="5" t="n">
        <v>-1.0787</v>
      </c>
      <c r="L109" s="5" t="inlineStr"/>
      <c r="M109" s="5" t="inlineStr"/>
      <c r="N109" s="5" t="n">
        <v>-1.1675</v>
      </c>
      <c r="O109" s="5" t="n">
        <v>-1.1887</v>
      </c>
      <c r="P109" s="5" t="n">
        <v>2.4098</v>
      </c>
      <c r="Q109" s="5" t="n">
        <v>2.4128</v>
      </c>
      <c r="R109" s="5" t="n">
        <v>0.0496</v>
      </c>
      <c r="S109" s="5" t="n">
        <v>0.0312</v>
      </c>
      <c r="T109" s="5" t="inlineStr"/>
      <c r="U109" s="5" t="n">
        <v>-0.5951</v>
      </c>
      <c r="V109" s="5" t="n">
        <v>-0.5955</v>
      </c>
      <c r="W109" s="5" t="n">
        <v>-1.6449</v>
      </c>
      <c r="X109" s="5" t="n">
        <v>-1.0321</v>
      </c>
      <c r="Y109" s="5" t="n">
        <v>-0.7907</v>
      </c>
      <c r="Z109" s="5" t="n">
        <v>-0.7669</v>
      </c>
      <c r="AA109" s="5" t="n">
        <v>-0.4117</v>
      </c>
      <c r="AB109" s="5" t="n">
        <v>-0.4128</v>
      </c>
      <c r="AC109" s="5" t="inlineStr"/>
      <c r="AD109" s="5" t="inlineStr"/>
      <c r="AE109" s="5" t="n">
        <v>0.2491</v>
      </c>
      <c r="AF109" s="5" t="inlineStr"/>
      <c r="AG109" s="5" t="n">
        <v>0.5958</v>
      </c>
      <c r="AH109" s="5" t="n">
        <v>0.5924</v>
      </c>
      <c r="AI109" s="5" t="inlineStr"/>
      <c r="AJ109" s="5" t="inlineStr"/>
      <c r="AK109" s="5" t="n">
        <v>2.1648</v>
      </c>
      <c r="AL109" s="5" t="n">
        <v>1.1686</v>
      </c>
      <c r="AM109" s="5" t="n">
        <v>-0.299</v>
      </c>
      <c r="AN109" s="5" t="n">
        <v>-0.314</v>
      </c>
      <c r="AO109" s="5" t="n">
        <v>-0.7592</v>
      </c>
      <c r="AP109" s="5" t="n">
        <v>-0.7486</v>
      </c>
      <c r="AQ109" s="5" t="n">
        <v>-9.047499999999999</v>
      </c>
      <c r="AR109" s="5" t="n">
        <v>-9.0482</v>
      </c>
      <c r="AS109" s="5" t="n">
        <v>-0.2898</v>
      </c>
      <c r="AT109" s="5" t="n">
        <v>-0.3147</v>
      </c>
      <c r="AU109" s="5" t="n">
        <v>-0.8175</v>
      </c>
      <c r="AV109" s="5" t="n">
        <v>-0.8241000000000001</v>
      </c>
      <c r="AW109" s="5" t="n">
        <v>-0.9845</v>
      </c>
      <c r="AX109" s="5" t="n">
        <v>-0.9915</v>
      </c>
      <c r="AY109" s="5" t="n">
        <v>0.6511</v>
      </c>
      <c r="AZ109" s="5" t="n">
        <v>0.6541</v>
      </c>
      <c r="BA109" s="5" t="n">
        <v>-0.1073</v>
      </c>
      <c r="BB109" s="5" t="n">
        <v>-0.1418</v>
      </c>
      <c r="BC109" s="5" t="inlineStr"/>
      <c r="BD109" s="5" t="inlineStr"/>
      <c r="BE109" s="5" t="inlineStr"/>
      <c r="BF109" s="5" t="inlineStr"/>
      <c r="BG109" s="5" t="n">
        <v>0.3855</v>
      </c>
      <c r="BH109" s="5" t="n">
        <v>0.378</v>
      </c>
      <c r="BI109" s="5" t="n">
        <v>0.4687</v>
      </c>
      <c r="BJ109" s="5" t="n">
        <v>0.4759</v>
      </c>
      <c r="BK109" s="5" t="n">
        <v>1.2892</v>
      </c>
      <c r="BL109" s="5" t="n">
        <v>1.2949</v>
      </c>
      <c r="BM109" s="5" t="n">
        <v>0.9901</v>
      </c>
      <c r="BN109" s="5" t="n">
        <v>0.998</v>
      </c>
      <c r="BO109" s="5" t="inlineStr"/>
      <c r="BP109" s="5" t="inlineStr"/>
      <c r="BQ109" s="5" t="n">
        <v>-0.8847</v>
      </c>
      <c r="BR109" s="5" t="n">
        <v>-0.8918</v>
      </c>
      <c r="BS109" s="5" t="n">
        <v>0.2921</v>
      </c>
      <c r="BT109" s="5" t="inlineStr"/>
      <c r="BU109" s="5" t="n">
        <v>-0.2466</v>
      </c>
      <c r="BV109" s="5" t="n">
        <v>3.1165</v>
      </c>
      <c r="BW109" s="5" t="n">
        <v>-2.4309</v>
      </c>
      <c r="BX109" s="5" t="n">
        <v>-0.5147</v>
      </c>
      <c r="BY109" s="5" t="n">
        <v>4.0984</v>
      </c>
      <c r="BZ109" s="5" t="n">
        <v>4.2056</v>
      </c>
      <c r="CA109" s="5" t="inlineStr"/>
      <c r="CB109" s="5" t="inlineStr"/>
      <c r="CC109" s="5" t="n">
        <v>-2.487</v>
      </c>
      <c r="CD109" s="5" t="n">
        <v>-2.4644</v>
      </c>
      <c r="CE109" s="5" t="inlineStr"/>
      <c r="CF109" s="5" t="inlineStr"/>
      <c r="CG109" s="5" t="n">
        <v>-0.5491</v>
      </c>
      <c r="CH109" s="5" t="n">
        <v>-0.5463</v>
      </c>
      <c r="CI109" s="5" t="n">
        <v>0.4965</v>
      </c>
      <c r="CJ109" s="5" t="n">
        <v>0.5014</v>
      </c>
      <c r="CK109" s="5" t="n">
        <v>-0.3049</v>
      </c>
      <c r="CL109" s="5" t="n">
        <v>-3.2313</v>
      </c>
      <c r="CM109" s="5" t="n">
        <v>-0.5975</v>
      </c>
      <c r="CN109" s="5" t="n">
        <v>-0.6085</v>
      </c>
      <c r="CO109" s="5" t="n">
        <v>0.6467000000000001</v>
      </c>
      <c r="CP109" s="5" t="n">
        <v>0.5714</v>
      </c>
      <c r="CQ109" s="5" t="n">
        <v>-0.6724</v>
      </c>
      <c r="CR109" s="5" t="n">
        <v>-0.6773</v>
      </c>
      <c r="CS109" s="5" t="n">
        <v>-2.7822</v>
      </c>
      <c r="CT109" s="5" t="n">
        <v>-2.7835</v>
      </c>
      <c r="CU109" s="5" t="inlineStr"/>
      <c r="CV109" s="5" t="inlineStr"/>
      <c r="CW109" s="5" t="inlineStr"/>
      <c r="CX109" s="5" t="inlineStr"/>
      <c r="CY109" s="5" t="n">
        <v>-0.6788</v>
      </c>
      <c r="CZ109" s="5" t="n">
        <v>-0.9616</v>
      </c>
    </row>
    <row r="110">
      <c r="A110" s="5" t="inlineStr">
        <is>
          <t>03/17/2026</t>
        </is>
      </c>
      <c r="B110" s="5" t="n">
        <v>-1.5626</v>
      </c>
      <c r="C110" s="5" t="n">
        <v>-3.711</v>
      </c>
      <c r="D110" s="5" t="n">
        <v>4.7587</v>
      </c>
      <c r="E110" s="5" t="n">
        <v>-0.3991</v>
      </c>
      <c r="F110" s="5" t="n">
        <v>-0.3981</v>
      </c>
      <c r="G110" s="5" t="n">
        <v>-1.3794</v>
      </c>
      <c r="H110" s="5" t="n">
        <v>-1.3648</v>
      </c>
      <c r="I110" s="5" t="n">
        <v>-3.1452</v>
      </c>
      <c r="J110" s="5" t="n">
        <v>-3.1491</v>
      </c>
      <c r="K110" s="5" t="n">
        <v>-4.7734</v>
      </c>
      <c r="L110" s="5" t="inlineStr"/>
      <c r="M110" s="5" t="inlineStr"/>
      <c r="N110" s="5" t="n">
        <v>-3.4522</v>
      </c>
      <c r="O110" s="5" t="n">
        <v>-3.4433</v>
      </c>
      <c r="P110" s="5" t="n">
        <v>1.1292</v>
      </c>
      <c r="Q110" s="5" t="n">
        <v>1.1267</v>
      </c>
      <c r="R110" s="5" t="n">
        <v>-1.8022</v>
      </c>
      <c r="S110" s="5" t="n">
        <v>-1.8082</v>
      </c>
      <c r="T110" s="5" t="inlineStr"/>
      <c r="U110" s="5" t="n">
        <v>-2.4258</v>
      </c>
      <c r="V110" s="5" t="n">
        <v>-2.4309</v>
      </c>
      <c r="W110" s="5" t="n">
        <v>-1.1868</v>
      </c>
      <c r="X110" s="5" t="n">
        <v>-1.1946</v>
      </c>
      <c r="Y110" s="5" t="n">
        <v>-1.1062</v>
      </c>
      <c r="Z110" s="5" t="n">
        <v>-0.9446</v>
      </c>
      <c r="AA110" s="5" t="n">
        <v>-1.22</v>
      </c>
      <c r="AB110" s="5" t="n">
        <v>-1.2484</v>
      </c>
      <c r="AC110" s="5" t="inlineStr"/>
      <c r="AD110" s="5" t="inlineStr"/>
      <c r="AE110" s="5" t="inlineStr"/>
      <c r="AF110" s="5" t="inlineStr"/>
      <c r="AG110" s="5" t="n">
        <v>-0.6888</v>
      </c>
      <c r="AH110" s="5" t="n">
        <v>-0.6884</v>
      </c>
      <c r="AI110" s="5" t="inlineStr"/>
      <c r="AJ110" s="5" t="inlineStr"/>
      <c r="AK110" s="5" t="n">
        <v>-0.3921</v>
      </c>
      <c r="AL110" s="5" t="n">
        <v>-0.3936</v>
      </c>
      <c r="AM110" s="5" t="n">
        <v>-1.4342</v>
      </c>
      <c r="AN110" s="5" t="n">
        <v>-1.4186</v>
      </c>
      <c r="AO110" s="5" t="n">
        <v>-3.1653</v>
      </c>
      <c r="AP110" s="5" t="n">
        <v>-3.1563</v>
      </c>
      <c r="AQ110" s="5" t="n">
        <v>-8.9968</v>
      </c>
      <c r="AR110" s="5" t="n">
        <v>-8.9977</v>
      </c>
      <c r="AS110" s="5" t="n">
        <v>-2.4966</v>
      </c>
      <c r="AT110" s="5" t="n">
        <v>-2.5058</v>
      </c>
      <c r="AU110" s="5" t="inlineStr"/>
      <c r="AV110" s="5" t="inlineStr"/>
      <c r="AW110" s="5" t="inlineStr"/>
      <c r="AX110" s="5" t="inlineStr"/>
      <c r="AY110" s="5" t="n">
        <v>-1.6489</v>
      </c>
      <c r="AZ110" s="5" t="n">
        <v>-1.6442</v>
      </c>
      <c r="BA110" s="5" t="n">
        <v>-1.184</v>
      </c>
      <c r="BB110" s="5" t="n">
        <v>-1.1771</v>
      </c>
      <c r="BC110" s="5" t="inlineStr"/>
      <c r="BD110" s="5" t="n">
        <v>0.1087</v>
      </c>
      <c r="BE110" s="5" t="inlineStr"/>
      <c r="BF110" s="5" t="inlineStr"/>
      <c r="BG110" s="5" t="n">
        <v>-1.2352</v>
      </c>
      <c r="BH110" s="5" t="n">
        <v>-1.23</v>
      </c>
      <c r="BI110" s="5" t="n">
        <v>-1.6594</v>
      </c>
      <c r="BJ110" s="5" t="n">
        <v>-1.6537</v>
      </c>
      <c r="BK110" s="5" t="n">
        <v>-3.2813</v>
      </c>
      <c r="BL110" s="5" t="n">
        <v>-3.2894</v>
      </c>
      <c r="BM110" s="5" t="n">
        <v>-0.4941</v>
      </c>
      <c r="BN110" s="5" t="n">
        <v>-0.4795</v>
      </c>
      <c r="BO110" s="5" t="inlineStr"/>
      <c r="BP110" s="5" t="n">
        <v>3.2776</v>
      </c>
      <c r="BQ110" s="5" t="n">
        <v>-3.3064</v>
      </c>
      <c r="BR110" s="5" t="n">
        <v>-3.3079</v>
      </c>
      <c r="BS110" s="5" t="n">
        <v>-1.5812</v>
      </c>
      <c r="BT110" s="5" t="n">
        <v>-1.6321</v>
      </c>
      <c r="BU110" s="5" t="inlineStr"/>
      <c r="BV110" s="5" t="inlineStr"/>
      <c r="BW110" s="5" t="n">
        <v>-3.8551</v>
      </c>
      <c r="BX110" s="5" t="n">
        <v>-3.8023</v>
      </c>
      <c r="BY110" s="5" t="inlineStr"/>
      <c r="BZ110" s="5" t="inlineStr"/>
      <c r="CA110" s="5" t="inlineStr"/>
      <c r="CB110" s="5" t="inlineStr"/>
      <c r="CC110" s="5" t="n">
        <v>-2.4412</v>
      </c>
      <c r="CD110" s="5" t="n">
        <v>-2.4482</v>
      </c>
      <c r="CE110" s="5" t="inlineStr"/>
      <c r="CF110" s="5" t="n">
        <v>2.4586</v>
      </c>
      <c r="CG110" s="5" t="n">
        <v>-2.75</v>
      </c>
      <c r="CH110" s="5" t="n">
        <v>-2.7512</v>
      </c>
      <c r="CI110" s="5" t="n">
        <v>-1.8516</v>
      </c>
      <c r="CJ110" s="5" t="n">
        <v>-1.8589</v>
      </c>
      <c r="CK110" s="5" t="n">
        <v>-3.5294</v>
      </c>
      <c r="CL110" s="5" t="n">
        <v>-3.5464</v>
      </c>
      <c r="CM110" s="5" t="n">
        <v>-2.8764</v>
      </c>
      <c r="CN110" s="5" t="n">
        <v>-2.8744</v>
      </c>
      <c r="CO110" s="5" t="inlineStr"/>
      <c r="CP110" s="5" t="inlineStr"/>
      <c r="CQ110" s="5" t="inlineStr"/>
      <c r="CR110" s="5" t="inlineStr"/>
      <c r="CS110" s="5" t="n">
        <v>-4.1908</v>
      </c>
      <c r="CT110" s="5" t="n">
        <v>-4.1917</v>
      </c>
      <c r="CU110" s="5" t="n">
        <v>3.5275</v>
      </c>
      <c r="CV110" s="5" t="n">
        <v>3.5235</v>
      </c>
      <c r="CW110" s="5" t="inlineStr"/>
      <c r="CX110" s="5" t="inlineStr"/>
      <c r="CY110" s="5" t="n">
        <v>-2.2525</v>
      </c>
      <c r="CZ110" s="5" t="n">
        <v>-1.4624</v>
      </c>
    </row>
    <row r="111">
      <c r="A111" s="5" t="inlineStr">
        <is>
          <t>03/16/2026</t>
        </is>
      </c>
      <c r="B111" s="5" t="n">
        <v>0.3676</v>
      </c>
      <c r="C111" s="5" t="n">
        <v>0.3696</v>
      </c>
      <c r="D111" s="5" t="n">
        <v>-0.7405</v>
      </c>
      <c r="E111" s="5" t="n">
        <v>-0.775</v>
      </c>
      <c r="F111" s="5" t="n">
        <v>-0.1868</v>
      </c>
      <c r="G111" s="5" t="n">
        <v>0.2616</v>
      </c>
      <c r="H111" s="5" t="n">
        <v>0.2503</v>
      </c>
      <c r="I111" s="5" t="n">
        <v>0.4112</v>
      </c>
      <c r="J111" s="5" t="n">
        <v>0.4061</v>
      </c>
      <c r="K111" s="5" t="n">
        <v>-1.9908</v>
      </c>
      <c r="L111" s="5" t="n">
        <v>-0.5113</v>
      </c>
      <c r="M111" s="5" t="n">
        <v>-0.519</v>
      </c>
      <c r="N111" s="5" t="n">
        <v>1.2844</v>
      </c>
      <c r="O111" s="5" t="n">
        <v>1.2713</v>
      </c>
      <c r="P111" s="5" t="n">
        <v>1.2654</v>
      </c>
      <c r="Q111" s="5" t="n">
        <v>1.2633</v>
      </c>
      <c r="R111" s="5" t="n">
        <v>0.7607</v>
      </c>
      <c r="S111" s="5" t="n">
        <v>0.7721</v>
      </c>
      <c r="T111" s="5" t="inlineStr"/>
      <c r="U111" s="5" t="n">
        <v>-1.3945</v>
      </c>
      <c r="V111" s="5" t="n">
        <v>-1.403</v>
      </c>
      <c r="W111" s="5" t="n">
        <v>0.3693</v>
      </c>
      <c r="X111" s="5" t="n">
        <v>0.3656</v>
      </c>
      <c r="Y111" s="5" t="n">
        <v>0.9434</v>
      </c>
      <c r="Z111" s="5" t="n">
        <v>0.9492</v>
      </c>
      <c r="AA111" s="5" t="n">
        <v>0.1746</v>
      </c>
      <c r="AB111" s="5" t="n">
        <v>0.1787</v>
      </c>
      <c r="AC111" s="5" t="n">
        <v>0.326</v>
      </c>
      <c r="AD111" s="5" t="n">
        <v>0.3243</v>
      </c>
      <c r="AE111" s="5" t="inlineStr"/>
      <c r="AF111" s="5" t="inlineStr"/>
      <c r="AG111" s="5" t="n">
        <v>0.9629</v>
      </c>
      <c r="AH111" s="5" t="n">
        <v>0.9604</v>
      </c>
      <c r="AI111" s="5" t="n">
        <v>0.7798</v>
      </c>
      <c r="AJ111" s="5" t="inlineStr"/>
      <c r="AK111" s="5" t="n">
        <v>2.2134</v>
      </c>
      <c r="AL111" s="5" t="n">
        <v>2.2122</v>
      </c>
      <c r="AM111" s="5" t="n">
        <v>0.4936</v>
      </c>
      <c r="AN111" s="5" t="n">
        <v>0.4925</v>
      </c>
      <c r="AO111" s="5" t="n">
        <v>1.4972</v>
      </c>
      <c r="AP111" s="5" t="n">
        <v>1.4695</v>
      </c>
      <c r="AQ111" s="5" t="n">
        <v>-4.7846</v>
      </c>
      <c r="AR111" s="5" t="n">
        <v>-4.7861</v>
      </c>
      <c r="AS111" s="5" t="n">
        <v>0.4495</v>
      </c>
      <c r="AT111" s="5" t="n">
        <v>0.4624</v>
      </c>
      <c r="AU111" s="5" t="inlineStr"/>
      <c r="AV111" s="5" t="inlineStr"/>
      <c r="AW111" s="5" t="inlineStr"/>
      <c r="AX111" s="5" t="inlineStr"/>
      <c r="AY111" s="5" t="n">
        <v>0.6607</v>
      </c>
      <c r="AZ111" s="5" t="n">
        <v>0.6475</v>
      </c>
      <c r="BA111" s="5" t="n">
        <v>-0.194</v>
      </c>
      <c r="BB111" s="5" t="n">
        <v>-0.1958</v>
      </c>
      <c r="BC111" s="5" t="n">
        <v>-0.994</v>
      </c>
      <c r="BD111" s="5" t="n">
        <v>-0.9688</v>
      </c>
      <c r="BE111" s="5" t="inlineStr"/>
      <c r="BF111" s="5" t="inlineStr"/>
      <c r="BG111" s="5" t="inlineStr"/>
      <c r="BH111" s="5" t="inlineStr"/>
      <c r="BI111" s="5" t="n">
        <v>0.7664</v>
      </c>
      <c r="BJ111" s="5" t="n">
        <v>0.7544999999999999</v>
      </c>
      <c r="BK111" s="5" t="n">
        <v>1.3165</v>
      </c>
      <c r="BL111" s="5" t="n">
        <v>1.3024</v>
      </c>
      <c r="BM111" s="5" t="n">
        <v>-0.4229</v>
      </c>
      <c r="BN111" s="5" t="n">
        <v>-0.4245</v>
      </c>
      <c r="BO111" s="5" t="inlineStr"/>
      <c r="BP111" s="5" t="inlineStr"/>
      <c r="BQ111" s="5" t="n">
        <v>0.1969</v>
      </c>
      <c r="BR111" s="5" t="n">
        <v>0.1983</v>
      </c>
      <c r="BS111" s="5" t="inlineStr"/>
      <c r="BT111" s="5" t="inlineStr"/>
      <c r="BU111" s="5" t="inlineStr"/>
      <c r="BV111" s="5" t="inlineStr"/>
      <c r="BW111" s="5" t="n">
        <v>-3.0968</v>
      </c>
      <c r="BX111" s="5" t="n">
        <v>-3.1068</v>
      </c>
      <c r="BY111" s="5" t="n">
        <v>1.2931</v>
      </c>
      <c r="BZ111" s="5" t="n">
        <v>0.9804</v>
      </c>
      <c r="CA111" s="5" t="inlineStr"/>
      <c r="CB111" s="5" t="inlineStr"/>
      <c r="CC111" s="5" t="n">
        <v>-0.6251</v>
      </c>
      <c r="CD111" s="5" t="n">
        <v>-0.6355</v>
      </c>
      <c r="CE111" s="5" t="inlineStr"/>
      <c r="CF111" s="5" t="n">
        <v>1.5683</v>
      </c>
      <c r="CG111" s="5" t="n">
        <v>0.4896</v>
      </c>
      <c r="CH111" s="5" t="n">
        <v>0.4862</v>
      </c>
      <c r="CI111" s="5" t="n">
        <v>0.1338</v>
      </c>
      <c r="CJ111" s="5" t="n">
        <v>0.1285</v>
      </c>
      <c r="CK111" s="5" t="n">
        <v>1.0777</v>
      </c>
      <c r="CL111" s="5" t="n">
        <v>1.0619</v>
      </c>
      <c r="CM111" s="5" t="n">
        <v>0.9938</v>
      </c>
      <c r="CN111" s="5" t="n">
        <v>0.9902</v>
      </c>
      <c r="CO111" s="5" t="inlineStr"/>
      <c r="CP111" s="5" t="inlineStr"/>
      <c r="CQ111" s="5" t="inlineStr"/>
      <c r="CR111" s="5" t="inlineStr"/>
      <c r="CS111" s="5" t="n">
        <v>-2.1003</v>
      </c>
      <c r="CT111" s="5" t="n">
        <v>-2.102</v>
      </c>
      <c r="CU111" s="5" t="n">
        <v>1.6876</v>
      </c>
      <c r="CV111" s="5" t="n">
        <v>1.7134</v>
      </c>
      <c r="CW111" s="5" t="inlineStr"/>
      <c r="CX111" s="5" t="inlineStr"/>
      <c r="CY111" s="5" t="n">
        <v>0.0699</v>
      </c>
      <c r="CZ111" s="5" t="n">
        <v>-1.0938</v>
      </c>
    </row>
    <row r="112">
      <c r="A112" s="5" t="inlineStr">
        <is>
          <t>03/13/2026</t>
        </is>
      </c>
      <c r="B112" s="5" t="n">
        <v>2.4401</v>
      </c>
      <c r="C112" s="5" t="n">
        <v>2.417</v>
      </c>
      <c r="D112" s="5" t="n">
        <v>-3.9283</v>
      </c>
      <c r="E112" s="5" t="n">
        <v>0.477</v>
      </c>
      <c r="F112" s="5" t="n">
        <v>0.4648</v>
      </c>
      <c r="G112" s="5" t="n">
        <v>1.0068</v>
      </c>
      <c r="H112" s="5" t="n">
        <v>0.6223</v>
      </c>
      <c r="I112" s="5" t="n">
        <v>-0.0204</v>
      </c>
      <c r="J112" s="5" t="n">
        <v>-1.3855</v>
      </c>
      <c r="K112" s="5" t="n">
        <v>3.9241</v>
      </c>
      <c r="L112" s="5" t="n">
        <v>-0.0805</v>
      </c>
      <c r="M112" s="5" t="n">
        <v>-0.0859</v>
      </c>
      <c r="N112" s="5" t="n">
        <v>1.7572</v>
      </c>
      <c r="O112" s="5" t="n">
        <v>1.7557</v>
      </c>
      <c r="P112" s="5" t="n">
        <v>0.5152</v>
      </c>
      <c r="Q112" s="5" t="n">
        <v>1.0119</v>
      </c>
      <c r="R112" s="5" t="n">
        <v>1.0141</v>
      </c>
      <c r="S112" s="5" t="n">
        <v>1.0273</v>
      </c>
      <c r="T112" s="5" t="n">
        <v>0.8725000000000001</v>
      </c>
      <c r="U112" s="5" t="n">
        <v>-0.1228</v>
      </c>
      <c r="V112" s="5" t="n">
        <v>-0.128</v>
      </c>
      <c r="W112" s="5" t="n">
        <v>1.2544</v>
      </c>
      <c r="X112" s="5" t="n">
        <v>1.2585</v>
      </c>
      <c r="Y112" s="5" t="n">
        <v>1.8831</v>
      </c>
      <c r="Z112" s="5" t="n">
        <v>1.8715</v>
      </c>
      <c r="AA112" s="5" t="n">
        <v>1.2571</v>
      </c>
      <c r="AB112" s="5" t="inlineStr"/>
      <c r="AC112" s="5" t="inlineStr"/>
      <c r="AD112" s="5" t="inlineStr"/>
      <c r="AE112" s="5" t="n">
        <v>0.7219</v>
      </c>
      <c r="AF112" s="5" t="n">
        <v>0.7178</v>
      </c>
      <c r="AG112" s="5" t="n">
        <v>0.945</v>
      </c>
      <c r="AH112" s="5" t="n">
        <v>0.9311</v>
      </c>
      <c r="AI112" s="5" t="inlineStr"/>
      <c r="AJ112" s="5" t="inlineStr"/>
      <c r="AK112" s="5" t="n">
        <v>-0.07679999999999999</v>
      </c>
      <c r="AL112" s="5" t="n">
        <v>-0.0799</v>
      </c>
      <c r="AM112" s="5" t="n">
        <v>0.8058</v>
      </c>
      <c r="AN112" s="5" t="n">
        <v>0.7966</v>
      </c>
      <c r="AO112" s="5" t="n">
        <v>1.4764</v>
      </c>
      <c r="AP112" s="5" t="n">
        <v>1.461</v>
      </c>
      <c r="AQ112" s="5" t="n">
        <v>1.6033</v>
      </c>
      <c r="AR112" s="5" t="n">
        <v>1.597</v>
      </c>
      <c r="AS112" s="5" t="n">
        <v>-0.3156</v>
      </c>
      <c r="AT112" s="5" t="inlineStr"/>
      <c r="AU112" s="5" t="inlineStr"/>
      <c r="AV112" s="5" t="inlineStr"/>
      <c r="AW112" s="5" t="n">
        <v>1.102</v>
      </c>
      <c r="AX112" s="5" t="n">
        <v>1.0876</v>
      </c>
      <c r="AY112" s="5" t="n">
        <v>0.9435</v>
      </c>
      <c r="AZ112" s="5" t="n">
        <v>0.9442</v>
      </c>
      <c r="BA112" s="5" t="n">
        <v>2.439</v>
      </c>
      <c r="BB112" s="5" t="n">
        <v>2.4355</v>
      </c>
      <c r="BC112" s="5" t="inlineStr"/>
      <c r="BD112" s="5" t="inlineStr"/>
      <c r="BE112" s="5" t="inlineStr"/>
      <c r="BF112" s="5" t="inlineStr"/>
      <c r="BG112" s="5" t="n">
        <v>0.3423</v>
      </c>
      <c r="BH112" s="5" t="n">
        <v>0.3444</v>
      </c>
      <c r="BI112" s="5" t="n">
        <v>2.1832</v>
      </c>
      <c r="BJ112" s="5" t="n">
        <v>2.1516</v>
      </c>
      <c r="BK112" s="5" t="n">
        <v>1.8556</v>
      </c>
      <c r="BL112" s="5" t="n">
        <v>1.8608</v>
      </c>
      <c r="BM112" s="5" t="n">
        <v>4.9941</v>
      </c>
      <c r="BN112" s="5" t="n">
        <v>5.0291</v>
      </c>
      <c r="BO112" s="5" t="inlineStr"/>
      <c r="BP112" s="5" t="inlineStr"/>
      <c r="BQ112" s="5" t="n">
        <v>0.9167</v>
      </c>
      <c r="BR112" s="5" t="n">
        <v>0.9125</v>
      </c>
      <c r="BS112" s="5" t="inlineStr"/>
      <c r="BT112" s="5" t="n">
        <v>1.2591</v>
      </c>
      <c r="BU112" s="5" t="inlineStr"/>
      <c r="BV112" s="5" t="n">
        <v>-3.081</v>
      </c>
      <c r="BW112" s="5" t="n">
        <v>0.5321</v>
      </c>
      <c r="BX112" s="5" t="n">
        <v>0.5095</v>
      </c>
      <c r="BY112" s="5" t="n">
        <v>-2.1097</v>
      </c>
      <c r="BZ112" s="5" t="n">
        <v>-0.706</v>
      </c>
      <c r="CA112" s="5" t="inlineStr"/>
      <c r="CB112" s="5" t="inlineStr"/>
      <c r="CC112" s="5" t="n">
        <v>4.7389</v>
      </c>
      <c r="CD112" s="5" t="n">
        <v>4.7521</v>
      </c>
      <c r="CE112" s="5" t="inlineStr"/>
      <c r="CF112" s="5" t="inlineStr"/>
      <c r="CG112" s="5" t="n">
        <v>2.0047</v>
      </c>
      <c r="CH112" s="5" t="n">
        <v>1.2446</v>
      </c>
      <c r="CI112" s="5" t="n">
        <v>1.4224</v>
      </c>
      <c r="CJ112" s="5" t="n">
        <v>1.4294</v>
      </c>
      <c r="CK112" s="5" t="n">
        <v>2.3686</v>
      </c>
      <c r="CL112" s="5" t="n">
        <v>3.7173</v>
      </c>
      <c r="CM112" s="5" t="n">
        <v>1.6039</v>
      </c>
      <c r="CN112" s="5" t="n">
        <v>1.5973</v>
      </c>
      <c r="CO112" s="5" t="inlineStr"/>
      <c r="CP112" s="5" t="inlineStr"/>
      <c r="CQ112" s="5" t="n">
        <v>0.8393</v>
      </c>
      <c r="CR112" s="5" t="n">
        <v>0.8459</v>
      </c>
      <c r="CS112" s="5" t="n">
        <v>3.0143</v>
      </c>
      <c r="CT112" s="5" t="n">
        <v>3.0004</v>
      </c>
      <c r="CU112" s="5" t="inlineStr"/>
      <c r="CV112" s="5" t="inlineStr"/>
      <c r="CW112" s="5" t="inlineStr"/>
      <c r="CX112" s="5" t="inlineStr"/>
      <c r="CY112" s="5" t="n">
        <v>0.5826</v>
      </c>
      <c r="CZ112" s="5" t="n">
        <v>0.57</v>
      </c>
    </row>
    <row r="113">
      <c r="A113" s="5" t="inlineStr">
        <is>
          <t>03/12/2026</t>
        </is>
      </c>
      <c r="B113" s="5" t="n">
        <v>-0.9548</v>
      </c>
      <c r="C113" s="5" t="n">
        <v>-0.9518</v>
      </c>
      <c r="D113" s="5" t="inlineStr"/>
      <c r="E113" s="5" t="n">
        <v>0.035</v>
      </c>
      <c r="F113" s="5" t="n">
        <v>0.0294</v>
      </c>
      <c r="G113" s="5" t="n">
        <v>-0.6005</v>
      </c>
      <c r="H113" s="5" t="n">
        <v>-0.603</v>
      </c>
      <c r="I113" s="5" t="n">
        <v>-0.1833</v>
      </c>
      <c r="J113" s="5" t="n">
        <v>-0.1906</v>
      </c>
      <c r="K113" s="5" t="n">
        <v>0.9585</v>
      </c>
      <c r="L113" s="5" t="n">
        <v>0.8202</v>
      </c>
      <c r="M113" s="5" t="n">
        <v>0.8168</v>
      </c>
      <c r="N113" s="5" t="n">
        <v>-0.8781</v>
      </c>
      <c r="O113" s="5" t="n">
        <v>-0.8793</v>
      </c>
      <c r="P113" s="5" t="n">
        <v>0.4312</v>
      </c>
      <c r="Q113" s="5" t="n">
        <v>0.4489</v>
      </c>
      <c r="R113" s="5" t="n">
        <v>0.0746</v>
      </c>
      <c r="S113" s="5" t="n">
        <v>0.0626</v>
      </c>
      <c r="T113" s="5" t="n">
        <v>-0.6586</v>
      </c>
      <c r="U113" s="5" t="n">
        <v>-0.4001</v>
      </c>
      <c r="V113" s="5" t="n">
        <v>-0.4005</v>
      </c>
      <c r="W113" s="5" t="n">
        <v>-0.5637</v>
      </c>
      <c r="X113" s="5" t="n">
        <v>-0.5595</v>
      </c>
      <c r="Y113" s="5" t="n">
        <v>-0.5268</v>
      </c>
      <c r="Z113" s="5" t="n">
        <v>-0.5275</v>
      </c>
      <c r="AA113" s="5" t="n">
        <v>-1.0111</v>
      </c>
      <c r="AB113" s="5" t="n">
        <v>-1.0233</v>
      </c>
      <c r="AC113" s="5" t="inlineStr"/>
      <c r="AD113" s="5" t="inlineStr"/>
      <c r="AE113" s="5" t="n">
        <v>-0.1669</v>
      </c>
      <c r="AF113" s="5" t="n">
        <v>-0.1669</v>
      </c>
      <c r="AG113" s="5" t="n">
        <v>-0.2335</v>
      </c>
      <c r="AH113" s="5" t="n">
        <v>-0.2418</v>
      </c>
      <c r="AI113" s="5" t="n">
        <v>0.198</v>
      </c>
      <c r="AJ113" s="5" t="n">
        <v>0.1907</v>
      </c>
      <c r="AK113" s="5" t="n">
        <v>0.4243</v>
      </c>
      <c r="AL113" s="5" t="n">
        <v>0.4188</v>
      </c>
      <c r="AM113" s="5" t="n">
        <v>-0.6151</v>
      </c>
      <c r="AN113" s="5" t="n">
        <v>-0.625</v>
      </c>
      <c r="AO113" s="5" t="n">
        <v>0.1646</v>
      </c>
      <c r="AP113" s="5" t="n">
        <v>0.1781</v>
      </c>
      <c r="AQ113" s="5" t="n">
        <v>-8.086499999999999</v>
      </c>
      <c r="AR113" s="5" t="n">
        <v>-8.092499999999999</v>
      </c>
      <c r="AS113" s="5" t="n">
        <v>0.3843</v>
      </c>
      <c r="AT113" s="5" t="n">
        <v>0.3649</v>
      </c>
      <c r="AU113" s="5" t="inlineStr"/>
      <c r="AV113" s="5" t="inlineStr"/>
      <c r="AW113" s="5" t="n">
        <v>-0.08740000000000001</v>
      </c>
      <c r="AX113" s="5" t="n">
        <v>-0.0955</v>
      </c>
      <c r="AY113" s="5" t="n">
        <v>-0.3566</v>
      </c>
      <c r="AZ113" s="5" t="n">
        <v>-0.3618</v>
      </c>
      <c r="BA113" s="5" t="n">
        <v>-1.8791</v>
      </c>
      <c r="BB113" s="5" t="n">
        <v>-1.8836</v>
      </c>
      <c r="BC113" s="5" t="inlineStr"/>
      <c r="BD113" s="5" t="inlineStr"/>
      <c r="BE113" s="5" t="inlineStr"/>
      <c r="BF113" s="5" t="inlineStr"/>
      <c r="BG113" s="5" t="n">
        <v>-0.1197</v>
      </c>
      <c r="BH113" s="5" t="n">
        <v>-0.1331</v>
      </c>
      <c r="BI113" s="5" t="n">
        <v>-1.1262</v>
      </c>
      <c r="BJ113" s="5" t="n">
        <v>-1.1115</v>
      </c>
      <c r="BK113" s="5" t="n">
        <v>-0.7127</v>
      </c>
      <c r="BL113" s="5" t="n">
        <v>-0.7184</v>
      </c>
      <c r="BM113" s="5" t="n">
        <v>-2.9988</v>
      </c>
      <c r="BN113" s="5" t="n">
        <v>-3.023</v>
      </c>
      <c r="BO113" s="5" t="inlineStr"/>
      <c r="BP113" s="5" t="inlineStr"/>
      <c r="BQ113" s="5" t="n">
        <v>-0.5037</v>
      </c>
      <c r="BR113" s="5" t="n">
        <v>-0.5155</v>
      </c>
      <c r="BS113" s="5" t="n">
        <v>-0.2938</v>
      </c>
      <c r="BT113" s="5" t="inlineStr"/>
      <c r="BU113" s="5" t="n">
        <v>-1.0814</v>
      </c>
      <c r="BV113" s="5" t="n">
        <v>-1.0653</v>
      </c>
      <c r="BW113" s="5" t="n">
        <v>0.7024</v>
      </c>
      <c r="BX113" s="5" t="n">
        <v>0.6907</v>
      </c>
      <c r="BY113" s="5" t="n">
        <v>-1.25</v>
      </c>
      <c r="BZ113" s="5" t="n">
        <v>-1.6701</v>
      </c>
      <c r="CA113" s="5" t="inlineStr"/>
      <c r="CB113" s="5" t="inlineStr"/>
      <c r="CC113" s="5" t="n">
        <v>-2.1208</v>
      </c>
      <c r="CD113" s="5" t="n">
        <v>-2.1344</v>
      </c>
      <c r="CE113" s="5" t="inlineStr"/>
      <c r="CF113" s="5" t="inlineStr"/>
      <c r="CG113" s="5" t="n">
        <v>-1.1965</v>
      </c>
      <c r="CH113" s="5" t="n">
        <v>-1.2009</v>
      </c>
      <c r="CI113" s="5" t="n">
        <v>-0.3294</v>
      </c>
      <c r="CJ113" s="5" t="n">
        <v>-0.3374</v>
      </c>
      <c r="CK113" s="5" t="n">
        <v>-2.2958</v>
      </c>
      <c r="CL113" s="5" t="n">
        <v>-2.3308</v>
      </c>
      <c r="CM113" s="5" t="n">
        <v>-1.2432</v>
      </c>
      <c r="CN113" s="5" t="n">
        <v>-1.2459</v>
      </c>
      <c r="CO113" s="5" t="n">
        <v>1.2456</v>
      </c>
      <c r="CP113" s="5" t="n">
        <v>1.2812</v>
      </c>
      <c r="CQ113" s="5" t="n">
        <v>1.4298</v>
      </c>
      <c r="CR113" s="5" t="n">
        <v>1.422</v>
      </c>
      <c r="CS113" s="5" t="n">
        <v>-0.5889</v>
      </c>
      <c r="CT113" s="5" t="n">
        <v>-0.5994</v>
      </c>
      <c r="CU113" s="5" t="inlineStr"/>
      <c r="CV113" s="5" t="inlineStr"/>
      <c r="CW113" s="5" t="inlineStr"/>
      <c r="CX113" s="5" t="inlineStr"/>
      <c r="CY113" s="5" t="n">
        <v>-1.1179</v>
      </c>
      <c r="CZ113" s="5" t="n">
        <v>-0.0164</v>
      </c>
    </row>
    <row r="114">
      <c r="A114" s="5" t="inlineStr">
        <is>
          <t>03/11/2026</t>
        </is>
      </c>
      <c r="B114" s="5" t="n">
        <v>-4.5157</v>
      </c>
      <c r="C114" s="5" t="n">
        <v>-4.5167</v>
      </c>
      <c r="D114" s="5" t="n">
        <v>0.2688</v>
      </c>
      <c r="E114" s="5" t="n">
        <v>-1.0294</v>
      </c>
      <c r="F114" s="5" t="n">
        <v>-1.0328</v>
      </c>
      <c r="G114" s="5" t="inlineStr"/>
      <c r="H114" s="5" t="inlineStr"/>
      <c r="I114" s="5" t="n">
        <v>-0.8379</v>
      </c>
      <c r="J114" s="5" t="n">
        <v>-0.8414</v>
      </c>
      <c r="K114" s="5" t="n">
        <v>-0.2549</v>
      </c>
      <c r="L114" s="5" t="n">
        <v>-0.6145</v>
      </c>
      <c r="M114" s="5" t="n">
        <v>-0.6089</v>
      </c>
      <c r="N114" s="5" t="n">
        <v>-3.42</v>
      </c>
      <c r="O114" s="5" t="n">
        <v>-3.4318</v>
      </c>
      <c r="P114" s="5" t="n">
        <v>1.3282</v>
      </c>
      <c r="Q114" s="5" t="n">
        <v>0.7462</v>
      </c>
      <c r="R114" s="5" t="n">
        <v>-2.4503</v>
      </c>
      <c r="S114" s="5" t="n">
        <v>-1.205</v>
      </c>
      <c r="T114" s="5" t="inlineStr"/>
      <c r="U114" s="5" t="inlineStr"/>
      <c r="V114" s="5" t="inlineStr"/>
      <c r="W114" s="5" t="n">
        <v>-3.796</v>
      </c>
      <c r="X114" s="5" t="n">
        <v>-3.8097</v>
      </c>
      <c r="Y114" s="5" t="n">
        <v>-2.7699</v>
      </c>
      <c r="Z114" s="5" t="n">
        <v>-2.7753</v>
      </c>
      <c r="AA114" s="5" t="n">
        <v>-1.7199</v>
      </c>
      <c r="AB114" s="5" t="n">
        <v>-1.7098</v>
      </c>
      <c r="AC114" s="5" t="inlineStr"/>
      <c r="AD114" s="5" t="inlineStr"/>
      <c r="AE114" s="5" t="n">
        <v>-2.0583</v>
      </c>
      <c r="AF114" s="5" t="n">
        <v>-2.0669</v>
      </c>
      <c r="AG114" s="5" t="n">
        <v>-2.5293</v>
      </c>
      <c r="AH114" s="5" t="inlineStr"/>
      <c r="AI114" s="5" t="n">
        <v>-0.8046</v>
      </c>
      <c r="AJ114" s="5" t="n">
        <v>-0.8048</v>
      </c>
      <c r="AK114" s="5" t="n">
        <v>-3.3696</v>
      </c>
      <c r="AL114" s="5" t="n">
        <v>-3.3752</v>
      </c>
      <c r="AM114" s="5" t="n">
        <v>-1.7161</v>
      </c>
      <c r="AN114" s="5" t="n">
        <v>-1.7149</v>
      </c>
      <c r="AO114" s="5" t="n">
        <v>-1.5643</v>
      </c>
      <c r="AP114" s="5" t="n">
        <v>-1.5569</v>
      </c>
      <c r="AQ114" s="5" t="n">
        <v>-2.6055</v>
      </c>
      <c r="AR114" s="5" t="n">
        <v>-2.6051</v>
      </c>
      <c r="AS114" s="5" t="n">
        <v>-0.9513</v>
      </c>
      <c r="AT114" s="5" t="n">
        <v>-0.9550999999999999</v>
      </c>
      <c r="AU114" s="5" t="inlineStr"/>
      <c r="AV114" s="5" t="inlineStr"/>
      <c r="AW114" s="5" t="n">
        <v>-1.1293</v>
      </c>
      <c r="AX114" s="5" t="n">
        <v>-1.1284</v>
      </c>
      <c r="AY114" s="5" t="n">
        <v>-2.1258</v>
      </c>
      <c r="AZ114" s="5" t="n">
        <v>-2.1348</v>
      </c>
      <c r="BA114" s="5" t="n">
        <v>-3.4075</v>
      </c>
      <c r="BB114" s="5" t="n">
        <v>-3.4211</v>
      </c>
      <c r="BC114" s="5" t="inlineStr"/>
      <c r="BD114" s="5" t="inlineStr"/>
      <c r="BE114" s="5" t="inlineStr"/>
      <c r="BF114" s="5" t="inlineStr"/>
      <c r="BG114" s="5" t="n">
        <v>-1.4988</v>
      </c>
      <c r="BH114" s="5" t="n">
        <v>-1.4971</v>
      </c>
      <c r="BI114" s="5" t="n">
        <v>-2.8493</v>
      </c>
      <c r="BJ114" s="5" t="n">
        <v>-2.8386</v>
      </c>
      <c r="BK114" s="5" t="n">
        <v>-4.2616</v>
      </c>
      <c r="BL114" s="5" t="n">
        <v>-4.2581</v>
      </c>
      <c r="BM114" s="5" t="n">
        <v>-6.4052</v>
      </c>
      <c r="BN114" s="5" t="n">
        <v>-6.4127</v>
      </c>
      <c r="BO114" s="5" t="inlineStr"/>
      <c r="BP114" s="5" t="inlineStr"/>
      <c r="BQ114" s="5" t="n">
        <v>-3.0767</v>
      </c>
      <c r="BR114" s="5" t="n">
        <v>-3.0677</v>
      </c>
      <c r="BS114" s="5" t="n">
        <v>-1.2573</v>
      </c>
      <c r="BT114" s="5" t="inlineStr"/>
      <c r="BU114" s="5" t="n">
        <v>1.4524</v>
      </c>
      <c r="BV114" s="5" t="n">
        <v>4.6761</v>
      </c>
      <c r="BW114" s="5" t="n">
        <v>0.3434</v>
      </c>
      <c r="BX114" s="5" t="n">
        <v>0.3261</v>
      </c>
      <c r="BY114" s="5" t="n">
        <v>0.6571</v>
      </c>
      <c r="BZ114" s="5" t="n">
        <v>0.7397</v>
      </c>
      <c r="CA114" s="5" t="inlineStr"/>
      <c r="CB114" s="5" t="inlineStr"/>
      <c r="CC114" s="5" t="n">
        <v>-3.7026</v>
      </c>
      <c r="CD114" s="5" t="n">
        <v>-3.6997</v>
      </c>
      <c r="CE114" s="5" t="inlineStr"/>
      <c r="CF114" s="5" t="inlineStr"/>
      <c r="CG114" s="5" t="n">
        <v>-3.0539</v>
      </c>
      <c r="CH114" s="5" t="n">
        <v>-3.0549</v>
      </c>
      <c r="CI114" s="5" t="n">
        <v>-4.1192</v>
      </c>
      <c r="CJ114" s="5" t="n">
        <v>-4.133</v>
      </c>
      <c r="CK114" s="5" t="n">
        <v>-3.3115</v>
      </c>
      <c r="CL114" s="5" t="n">
        <v>-3.3362</v>
      </c>
      <c r="CM114" s="5" t="n">
        <v>-3.46</v>
      </c>
      <c r="CN114" s="5" t="n">
        <v>-3.4629</v>
      </c>
      <c r="CO114" s="5" t="n">
        <v>3.4356</v>
      </c>
      <c r="CP114" s="5" t="n">
        <v>3.446</v>
      </c>
      <c r="CQ114" s="5" t="n">
        <v>1.0812</v>
      </c>
      <c r="CR114" s="5" t="n">
        <v>1.069</v>
      </c>
      <c r="CS114" s="5" t="n">
        <v>-5.1979</v>
      </c>
      <c r="CT114" s="5" t="n">
        <v>-5.1975</v>
      </c>
      <c r="CU114" s="5" t="n">
        <v>2.9699</v>
      </c>
      <c r="CV114" s="5" t="n">
        <v>2.9771</v>
      </c>
      <c r="CW114" s="5" t="inlineStr"/>
      <c r="CX114" s="5" t="inlineStr"/>
      <c r="CY114" s="5" t="n">
        <v>-0.7421</v>
      </c>
      <c r="CZ114" s="5" t="n">
        <v>-0.7461</v>
      </c>
    </row>
    <row r="115">
      <c r="A115" s="5" t="inlineStr">
        <is>
          <t>03/10/2026</t>
        </is>
      </c>
      <c r="B115" s="5" t="n">
        <v>-1.2241</v>
      </c>
      <c r="C115" s="5" t="n">
        <v>-1.251</v>
      </c>
      <c r="D115" s="5" t="n">
        <v>-0.8996</v>
      </c>
      <c r="E115" s="5" t="n">
        <v>-1.5277</v>
      </c>
      <c r="F115" s="5" t="n">
        <v>-1.5332</v>
      </c>
      <c r="G115" s="5" t="n">
        <v>-0.0862</v>
      </c>
      <c r="H115" s="5" t="n">
        <v>-0.0824</v>
      </c>
      <c r="I115" s="5" t="n">
        <v>-0.09719999999999999</v>
      </c>
      <c r="J115" s="5" t="n">
        <v>-0.1047</v>
      </c>
      <c r="K115" s="5" t="n">
        <v>0.9003</v>
      </c>
      <c r="L115" s="5" t="n">
        <v>-1.9912</v>
      </c>
      <c r="M115" s="5" t="n">
        <v>-1.9892</v>
      </c>
      <c r="N115" s="5" t="n">
        <v>-0.4291</v>
      </c>
      <c r="O115" s="5" t="n">
        <v>-0.4228</v>
      </c>
      <c r="P115" s="5" t="n">
        <v>3.7346</v>
      </c>
      <c r="Q115" s="5" t="n">
        <v>3.7529</v>
      </c>
      <c r="R115" s="5" t="n">
        <v>-1.2458</v>
      </c>
      <c r="S115" s="5" t="n">
        <v>-1.2361</v>
      </c>
      <c r="T115" s="5" t="inlineStr"/>
      <c r="U115" s="5" t="n">
        <v>-0.3071</v>
      </c>
      <c r="V115" s="5" t="n">
        <v>-0.3086</v>
      </c>
      <c r="W115" s="5" t="n">
        <v>-0.4137</v>
      </c>
      <c r="X115" s="5" t="n">
        <v>-0.4231</v>
      </c>
      <c r="Y115" s="5" t="n">
        <v>-0.1515</v>
      </c>
      <c r="Z115" s="5" t="n">
        <v>-0.1506</v>
      </c>
      <c r="AA115" s="5" t="n">
        <v>0.0956</v>
      </c>
      <c r="AB115" s="5" t="n">
        <v>0.0755</v>
      </c>
      <c r="AC115" s="5" t="n">
        <v>-0.2704</v>
      </c>
      <c r="AD115" s="5" t="n">
        <v>-0.2795</v>
      </c>
      <c r="AE115" s="5" t="n">
        <v>-0.252</v>
      </c>
      <c r="AF115" s="5" t="n">
        <v>-0.2493</v>
      </c>
      <c r="AG115" s="5" t="n">
        <v>-0.2532</v>
      </c>
      <c r="AH115" s="5" t="n">
        <v>-0.2474</v>
      </c>
      <c r="AI115" s="5" t="n">
        <v>-0.2398</v>
      </c>
      <c r="AJ115" s="5" t="n">
        <v>-0.2567</v>
      </c>
      <c r="AK115" s="5" t="n">
        <v>-0.5105</v>
      </c>
      <c r="AL115" s="5" t="n">
        <v>-0.5139</v>
      </c>
      <c r="AM115" s="5" t="n">
        <v>0.0195</v>
      </c>
      <c r="AN115" s="5" t="n">
        <v>0.0256</v>
      </c>
      <c r="AO115" s="5" t="n">
        <v>-0.7375</v>
      </c>
      <c r="AP115" s="5" t="n">
        <v>-0.7484</v>
      </c>
      <c r="AQ115" s="5" t="n">
        <v>-2.8057</v>
      </c>
      <c r="AR115" s="5" t="n">
        <v>-2.8095</v>
      </c>
      <c r="AS115" s="5" t="n">
        <v>-1.7754</v>
      </c>
      <c r="AT115" s="5" t="n">
        <v>-1.7748</v>
      </c>
      <c r="AU115" s="5" t="inlineStr"/>
      <c r="AV115" s="5" t="inlineStr"/>
      <c r="AW115" s="5" t="n">
        <v>-0.2643</v>
      </c>
      <c r="AX115" s="5" t="n">
        <v>-0.268</v>
      </c>
      <c r="AY115" s="5" t="n">
        <v>-0.2058</v>
      </c>
      <c r="AZ115" s="5" t="n">
        <v>-0.2019</v>
      </c>
      <c r="BA115" s="5" t="n">
        <v>1.0381</v>
      </c>
      <c r="BB115" s="5" t="n">
        <v>1.0425</v>
      </c>
      <c r="BC115" s="5" t="inlineStr"/>
      <c r="BD115" s="5" t="inlineStr"/>
      <c r="BE115" s="5" t="n">
        <v>2.2727</v>
      </c>
      <c r="BF115" s="5" t="n">
        <v>1.9084</v>
      </c>
      <c r="BG115" s="5" t="n">
        <v>-0.1681</v>
      </c>
      <c r="BH115" s="5" t="n">
        <v>-0.1636</v>
      </c>
      <c r="BI115" s="5" t="n">
        <v>0.7348</v>
      </c>
      <c r="BJ115" s="5" t="n">
        <v>0.7147</v>
      </c>
      <c r="BK115" s="5" t="n">
        <v>-0.4103</v>
      </c>
      <c r="BL115" s="5" t="n">
        <v>-0.424</v>
      </c>
      <c r="BM115" s="5" t="n">
        <v>0.8711</v>
      </c>
      <c r="BN115" s="5" t="n">
        <v>0.8752</v>
      </c>
      <c r="BO115" s="5" t="inlineStr"/>
      <c r="BP115" s="5" t="inlineStr"/>
      <c r="BQ115" s="5" t="n">
        <v>-1.2335</v>
      </c>
      <c r="BR115" s="5" t="n">
        <v>-1.2339</v>
      </c>
      <c r="BS115" s="5" t="n">
        <v>0.3396</v>
      </c>
      <c r="BT115" s="5" t="n">
        <v>0.3126</v>
      </c>
      <c r="BU115" s="5" t="inlineStr"/>
      <c r="BV115" s="5" t="inlineStr"/>
      <c r="BW115" s="5" t="n">
        <v>-1.6386</v>
      </c>
      <c r="BX115" s="5" t="n">
        <v>-1.6489</v>
      </c>
      <c r="BY115" s="5" t="n">
        <v>2.1516</v>
      </c>
      <c r="BZ115" s="5" t="n">
        <v>1.9525</v>
      </c>
      <c r="CA115" s="5" t="inlineStr"/>
      <c r="CB115" s="5" t="inlineStr"/>
      <c r="CC115" s="5" t="n">
        <v>-0.4097</v>
      </c>
      <c r="CD115" s="5" t="n">
        <v>-0.4308</v>
      </c>
      <c r="CE115" s="5" t="inlineStr"/>
      <c r="CF115" s="5" t="inlineStr"/>
      <c r="CG115" s="5" t="n">
        <v>-0.1897</v>
      </c>
      <c r="CH115" s="5" t="n">
        <v>-0.1952</v>
      </c>
      <c r="CI115" s="5" t="n">
        <v>-0.5326</v>
      </c>
      <c r="CJ115" s="5" t="n">
        <v>-0.5184</v>
      </c>
      <c r="CK115" s="5" t="n">
        <v>-0.4348</v>
      </c>
      <c r="CL115" s="5" t="n">
        <v>-1.8838</v>
      </c>
      <c r="CM115" s="5" t="n">
        <v>0.0414</v>
      </c>
      <c r="CN115" s="5" t="n">
        <v>0.0397</v>
      </c>
      <c r="CO115" s="5" t="inlineStr"/>
      <c r="CP115" s="5" t="inlineStr"/>
      <c r="CQ115" s="5" t="n">
        <v>-1.2206</v>
      </c>
      <c r="CR115" s="5" t="n">
        <v>-1.2202</v>
      </c>
      <c r="CS115" s="5" t="n">
        <v>-0.2968</v>
      </c>
      <c r="CT115" s="5" t="n">
        <v>-0.2902</v>
      </c>
      <c r="CU115" s="5" t="n">
        <v>2.8363</v>
      </c>
      <c r="CV115" s="5" t="n">
        <v>2.8241</v>
      </c>
      <c r="CW115" s="5" t="inlineStr"/>
      <c r="CX115" s="5" t="inlineStr"/>
      <c r="CY115" s="5" t="n">
        <v>-0.4591</v>
      </c>
      <c r="CZ115" s="5" t="n">
        <v>-0.461</v>
      </c>
    </row>
    <row r="116">
      <c r="A116" s="5" t="inlineStr">
        <is>
          <t>03/09/2026</t>
        </is>
      </c>
      <c r="B116" s="5" t="n">
        <v>0.4239</v>
      </c>
      <c r="C116" s="5" t="n">
        <v>0.437</v>
      </c>
      <c r="D116" s="5" t="n">
        <v>-1.4449</v>
      </c>
      <c r="E116" s="5" t="n">
        <v>-0.3007</v>
      </c>
      <c r="F116" s="5" t="n">
        <v>-0.2981</v>
      </c>
      <c r="G116" s="5" t="n">
        <v>-0.2088</v>
      </c>
      <c r="H116" s="5" t="n">
        <v>-0.2138</v>
      </c>
      <c r="I116" s="5" t="n">
        <v>-0.3871</v>
      </c>
      <c r="J116" s="5" t="n">
        <v>-0.3887</v>
      </c>
      <c r="K116" s="5" t="n">
        <v>1.4351</v>
      </c>
      <c r="L116" s="5" t="n">
        <v>-0.4283</v>
      </c>
      <c r="M116" s="5" t="n">
        <v>-0.4385</v>
      </c>
      <c r="N116" s="5" t="n">
        <v>-0.221</v>
      </c>
      <c r="O116" s="5" t="n">
        <v>-0.2285</v>
      </c>
      <c r="P116" s="5" t="n">
        <v>1.0475</v>
      </c>
      <c r="Q116" s="5" t="n">
        <v>1.047</v>
      </c>
      <c r="R116" s="5" t="n">
        <v>-0.7844</v>
      </c>
      <c r="S116" s="5" t="n">
        <v>-0.7776999999999999</v>
      </c>
      <c r="T116" s="5" t="inlineStr"/>
      <c r="U116" s="5" t="n">
        <v>-1.0898</v>
      </c>
      <c r="V116" s="5" t="n">
        <v>-1.0855</v>
      </c>
      <c r="W116" s="5" t="n">
        <v>-0.8657</v>
      </c>
      <c r="X116" s="5" t="n">
        <v>-0.8529</v>
      </c>
      <c r="Y116" s="5" t="n">
        <v>-0.8638</v>
      </c>
      <c r="Z116" s="5" t="n">
        <v>-0.8659</v>
      </c>
      <c r="AA116" s="5" t="n">
        <v>0.0383</v>
      </c>
      <c r="AB116" s="5" t="n">
        <v>0.0504</v>
      </c>
      <c r="AC116" s="5" t="n">
        <v>-0.4861</v>
      </c>
      <c r="AD116" s="5" t="n">
        <v>-0.474</v>
      </c>
      <c r="AE116" s="5" t="n">
        <v>-0.4941</v>
      </c>
      <c r="AF116" s="5" t="n">
        <v>-0.4962</v>
      </c>
      <c r="AG116" s="5" t="n">
        <v>-0.2091</v>
      </c>
      <c r="AH116" s="5" t="n">
        <v>-0.2099</v>
      </c>
      <c r="AI116" s="5" t="n">
        <v>-0.8038999999999999</v>
      </c>
      <c r="AJ116" s="5" t="n">
        <v>-0.8062</v>
      </c>
      <c r="AK116" s="5" t="n">
        <v>1.1762</v>
      </c>
      <c r="AL116" s="5" t="n">
        <v>1.1744</v>
      </c>
      <c r="AM116" s="5" t="n">
        <v>-0.0585</v>
      </c>
      <c r="AN116" s="5" t="n">
        <v>-0.0512</v>
      </c>
      <c r="AO116" s="5" t="n">
        <v>1.7407</v>
      </c>
      <c r="AP116" s="5" t="n">
        <v>1.7404</v>
      </c>
      <c r="AQ116" s="5" t="n">
        <v>-0.6966</v>
      </c>
      <c r="AR116" s="5" t="n">
        <v>-0.7019</v>
      </c>
      <c r="AS116" s="5" t="n">
        <v>-0.2795</v>
      </c>
      <c r="AT116" s="5" t="n">
        <v>-0.2781</v>
      </c>
      <c r="AU116" s="5" t="inlineStr"/>
      <c r="AV116" s="5" t="inlineStr"/>
      <c r="AW116" s="5" t="n">
        <v>-0.4836</v>
      </c>
      <c r="AX116" s="5" t="n">
        <v>-0.4985</v>
      </c>
      <c r="AY116" s="5" t="n">
        <v>-0.1975</v>
      </c>
      <c r="AZ116" s="5" t="n">
        <v>-0.2015</v>
      </c>
      <c r="BA116" s="5" t="n">
        <v>1.1905</v>
      </c>
      <c r="BB116" s="5" t="n">
        <v>1.1938</v>
      </c>
      <c r="BC116" s="5" t="n">
        <v>1.2573</v>
      </c>
      <c r="BD116" s="5" t="n">
        <v>1.2565</v>
      </c>
      <c r="BE116" s="5" t="inlineStr"/>
      <c r="BF116" s="5" t="inlineStr"/>
      <c r="BG116" s="5" t="n">
        <v>-0.5684</v>
      </c>
      <c r="BH116" s="5" t="n">
        <v>-0.5857</v>
      </c>
      <c r="BI116" s="5" t="n">
        <v>-0.023</v>
      </c>
      <c r="BJ116" s="5" t="n">
        <v>0</v>
      </c>
      <c r="BK116" s="5" t="n">
        <v>-0.3959</v>
      </c>
      <c r="BL116" s="5" t="n">
        <v>-0.3899</v>
      </c>
      <c r="BM116" s="5" t="n">
        <v>2.0748</v>
      </c>
      <c r="BN116" s="5" t="n">
        <v>2.0583</v>
      </c>
      <c r="BO116" s="5" t="inlineStr"/>
      <c r="BP116" s="5" t="inlineStr"/>
      <c r="BQ116" s="5" t="n">
        <v>-0.1232</v>
      </c>
      <c r="BR116" s="5" t="n">
        <v>-0.1369</v>
      </c>
      <c r="BS116" s="5" t="inlineStr"/>
      <c r="BT116" s="5" t="inlineStr"/>
      <c r="BU116" s="5" t="inlineStr"/>
      <c r="BV116" s="5" t="inlineStr"/>
      <c r="BW116" s="5" t="n">
        <v>1.267</v>
      </c>
      <c r="BX116" s="5" t="n">
        <v>1.2531</v>
      </c>
      <c r="BY116" s="5" t="n">
        <v>-4.5643</v>
      </c>
      <c r="BZ116" s="5" t="n">
        <v>-3.7915</v>
      </c>
      <c r="CA116" s="5" t="inlineStr"/>
      <c r="CB116" s="5" t="inlineStr"/>
      <c r="CC116" s="5" t="n">
        <v>0.8113</v>
      </c>
      <c r="CD116" s="5" t="n">
        <v>0.8035</v>
      </c>
      <c r="CE116" s="5" t="inlineStr"/>
      <c r="CF116" s="5" t="inlineStr"/>
      <c r="CG116" s="5" t="n">
        <v>-0.4039</v>
      </c>
      <c r="CH116" s="5" t="n">
        <v>-0.4166</v>
      </c>
      <c r="CI116" s="5" t="n">
        <v>-0.9738</v>
      </c>
      <c r="CJ116" s="5" t="n">
        <v>-0.9736</v>
      </c>
      <c r="CK116" s="5" t="n">
        <v>0.4001</v>
      </c>
      <c r="CL116" s="5" t="n">
        <v>0.3898</v>
      </c>
      <c r="CM116" s="5" t="n">
        <v>-0.091</v>
      </c>
      <c r="CN116" s="5" t="n">
        <v>-0.0925</v>
      </c>
      <c r="CO116" s="5" t="inlineStr"/>
      <c r="CP116" s="5" t="inlineStr"/>
      <c r="CQ116" s="5" t="n">
        <v>-0.9071</v>
      </c>
      <c r="CR116" s="5" t="n">
        <v>-0.9069</v>
      </c>
      <c r="CS116" s="5" t="n">
        <v>1.2904</v>
      </c>
      <c r="CT116" s="5" t="n">
        <v>1.2878</v>
      </c>
      <c r="CU116" s="5" t="n">
        <v>-0.515</v>
      </c>
      <c r="CV116" s="5" t="n">
        <v>-0.4925</v>
      </c>
      <c r="CW116" s="5" t="inlineStr"/>
      <c r="CX116" s="5" t="inlineStr"/>
      <c r="CY116" s="5" t="n">
        <v>-0.2544</v>
      </c>
      <c r="CZ116" s="5" t="n">
        <v>-0.2628</v>
      </c>
    </row>
    <row r="117">
      <c r="A117" s="5" t="inlineStr">
        <is>
          <t>03/06/2026</t>
        </is>
      </c>
      <c r="B117" s="5" t="n">
        <v>3.6771</v>
      </c>
      <c r="C117" s="5" t="n">
        <v>3.6817</v>
      </c>
      <c r="D117" s="5" t="inlineStr"/>
      <c r="E117" s="5" t="n">
        <v>-0.371</v>
      </c>
      <c r="F117" s="5" t="n">
        <v>-0.376</v>
      </c>
      <c r="G117" s="5" t="n">
        <v>0.8297</v>
      </c>
      <c r="H117" s="5" t="n">
        <v>0.8125</v>
      </c>
      <c r="I117" s="5" t="n">
        <v>0.3561</v>
      </c>
      <c r="J117" s="5" t="n">
        <v>0.352</v>
      </c>
      <c r="K117" s="5" t="n">
        <v>1.3889</v>
      </c>
      <c r="L117" s="5" t="n">
        <v>0.3069</v>
      </c>
      <c r="M117" s="5" t="n">
        <v>0.298</v>
      </c>
      <c r="N117" s="5" t="n">
        <v>0.1245</v>
      </c>
      <c r="O117" s="5" t="n">
        <v>0.1232</v>
      </c>
      <c r="P117" s="5" t="n">
        <v>-0.6536</v>
      </c>
      <c r="Q117" s="5" t="n">
        <v>-0.6894</v>
      </c>
      <c r="R117" s="5" t="n">
        <v>-0.8250999999999999</v>
      </c>
      <c r="S117" s="5" t="n">
        <v>-0.8306</v>
      </c>
      <c r="T117" s="5" t="n">
        <v>1.0183</v>
      </c>
      <c r="U117" s="5" t="n">
        <v>0.1847</v>
      </c>
      <c r="V117" s="5" t="n">
        <v>0.1799</v>
      </c>
      <c r="W117" s="5" t="n">
        <v>0.8269</v>
      </c>
      <c r="X117" s="5" t="n">
        <v>0.8176</v>
      </c>
      <c r="Y117" s="5" t="n">
        <v>0.3581</v>
      </c>
      <c r="Z117" s="5" t="n">
        <v>0.3596</v>
      </c>
      <c r="AA117" s="5" t="n">
        <v>1.5349</v>
      </c>
      <c r="AB117" s="5" t="n">
        <v>1.5078</v>
      </c>
      <c r="AC117" s="5" t="n">
        <v>0.0608</v>
      </c>
      <c r="AD117" s="5" t="n">
        <v>0.0515</v>
      </c>
      <c r="AE117" s="5" t="n">
        <v>0.953</v>
      </c>
      <c r="AF117" s="5" t="n">
        <v>0.9439</v>
      </c>
      <c r="AG117" s="5" t="n">
        <v>1.7822</v>
      </c>
      <c r="AH117" s="5" t="n">
        <v>1.7716</v>
      </c>
      <c r="AI117" s="5" t="n">
        <v>0.0575</v>
      </c>
      <c r="AJ117" s="5" t="n">
        <v>0.0531</v>
      </c>
      <c r="AK117" s="5" t="n">
        <v>3.1243</v>
      </c>
      <c r="AL117" s="5" t="n">
        <v>2.0258</v>
      </c>
      <c r="AM117" s="5" t="n">
        <v>1.3033</v>
      </c>
      <c r="AN117" s="5" t="n">
        <v>1.296</v>
      </c>
      <c r="AO117" s="5" t="n">
        <v>0.6342</v>
      </c>
      <c r="AP117" s="5" t="n">
        <v>0.6202</v>
      </c>
      <c r="AQ117" s="5" t="n">
        <v>1.5981</v>
      </c>
      <c r="AR117" s="5" t="n">
        <v>1.5951</v>
      </c>
      <c r="AS117" s="5" t="n">
        <v>0.2569</v>
      </c>
      <c r="AT117" s="5" t="n">
        <v>0.2535</v>
      </c>
      <c r="AU117" s="5" t="inlineStr"/>
      <c r="AV117" s="5" t="inlineStr"/>
      <c r="AW117" s="5" t="n">
        <v>0.9162</v>
      </c>
      <c r="AX117" s="5" t="n">
        <v>0.9125</v>
      </c>
      <c r="AY117" s="5" t="n">
        <v>1.1345</v>
      </c>
      <c r="AZ117" s="5" t="n">
        <v>1.1208</v>
      </c>
      <c r="BA117" s="5" t="n">
        <v>5.2709</v>
      </c>
      <c r="BB117" s="5" t="n">
        <v>5.2601</v>
      </c>
      <c r="BC117" s="5" t="inlineStr"/>
      <c r="BD117" s="5" t="inlineStr"/>
      <c r="BE117" s="5" t="n">
        <v>-1.1111</v>
      </c>
      <c r="BF117" s="5" t="n">
        <v>-1.1236</v>
      </c>
      <c r="BG117" s="5" t="n">
        <v>0.0251</v>
      </c>
      <c r="BH117" s="5" t="n">
        <v>0.0217</v>
      </c>
      <c r="BI117" s="5" t="n">
        <v>2.6874</v>
      </c>
      <c r="BJ117" s="5" t="n">
        <v>2.6475</v>
      </c>
      <c r="BK117" s="5" t="n">
        <v>2.2193</v>
      </c>
      <c r="BL117" s="5" t="n">
        <v>2.2082</v>
      </c>
      <c r="BM117" s="5" t="n">
        <v>3.1015</v>
      </c>
      <c r="BN117" s="5" t="n">
        <v>3.0914</v>
      </c>
      <c r="BO117" s="5" t="inlineStr"/>
      <c r="BP117" s="5" t="inlineStr"/>
      <c r="BQ117" s="5" t="n">
        <v>1.0182</v>
      </c>
      <c r="BR117" s="5" t="n">
        <v>1.0235</v>
      </c>
      <c r="BS117" s="5" t="n">
        <v>0.2698</v>
      </c>
      <c r="BT117" s="5" t="n">
        <v>0.2708</v>
      </c>
      <c r="BU117" s="5" t="inlineStr"/>
      <c r="BV117" s="5" t="inlineStr"/>
      <c r="BW117" s="5" t="n">
        <v>3.0288</v>
      </c>
      <c r="BX117" s="5" t="n">
        <v>3.084</v>
      </c>
      <c r="BY117" s="5" t="n">
        <v>-3.6934</v>
      </c>
      <c r="BZ117" s="5" t="n">
        <v>-3.5012</v>
      </c>
      <c r="CA117" s="5" t="inlineStr"/>
      <c r="CB117" s="5" t="inlineStr"/>
      <c r="CC117" s="5" t="n">
        <v>2.3863</v>
      </c>
      <c r="CD117" s="5" t="n">
        <v>2.4016</v>
      </c>
      <c r="CE117" s="5" t="inlineStr"/>
      <c r="CF117" s="5" t="inlineStr"/>
      <c r="CG117" s="5" t="n">
        <v>1.6422</v>
      </c>
      <c r="CH117" s="5" t="n">
        <v>1.637</v>
      </c>
      <c r="CI117" s="5" t="n">
        <v>1.9019</v>
      </c>
      <c r="CJ117" s="5" t="n">
        <v>1.8756</v>
      </c>
      <c r="CK117" s="5" t="n">
        <v>1.514</v>
      </c>
      <c r="CL117" s="5" t="n">
        <v>1.4945</v>
      </c>
      <c r="CM117" s="5" t="n">
        <v>2.5974</v>
      </c>
      <c r="CN117" s="5" t="n">
        <v>2.5884</v>
      </c>
      <c r="CO117" s="5" t="inlineStr"/>
      <c r="CP117" s="5" t="inlineStr"/>
      <c r="CQ117" s="5" t="n">
        <v>0.2599</v>
      </c>
      <c r="CR117" s="5" t="n">
        <v>0.2448</v>
      </c>
      <c r="CS117" s="5" t="n">
        <v>3.5816</v>
      </c>
      <c r="CT117" s="5" t="n">
        <v>3.5663</v>
      </c>
      <c r="CU117" s="5" t="inlineStr"/>
      <c r="CV117" s="5" t="inlineStr"/>
      <c r="CW117" s="5" t="inlineStr"/>
      <c r="CX117" s="5" t="inlineStr"/>
      <c r="CY117" s="5" t="n">
        <v>0.0679</v>
      </c>
      <c r="CZ117" s="5" t="n">
        <v>0.06569999999999999</v>
      </c>
    </row>
    <row r="118">
      <c r="A118" s="5" t="inlineStr">
        <is>
          <t>03/05/2026</t>
        </is>
      </c>
      <c r="B118" s="5" t="n">
        <v>0.132</v>
      </c>
      <c r="C118" s="5" t="n">
        <v>0.1134</v>
      </c>
      <c r="D118" s="5" t="n">
        <v>4.5391</v>
      </c>
      <c r="E118" s="5" t="n">
        <v>-1.9621</v>
      </c>
      <c r="F118" s="5" t="n">
        <v>-1.9708</v>
      </c>
      <c r="G118" s="5" t="n">
        <v>-1.3198</v>
      </c>
      <c r="H118" s="5" t="n">
        <v>-1.3253</v>
      </c>
      <c r="I118" s="5" t="n">
        <v>-0.9694</v>
      </c>
      <c r="J118" s="5" t="n">
        <v>-0.9731</v>
      </c>
      <c r="K118" s="5" t="n">
        <v>-4.5455</v>
      </c>
      <c r="L118" s="5" t="n">
        <v>0.5555</v>
      </c>
      <c r="M118" s="5" t="n">
        <v>0.5564</v>
      </c>
      <c r="N118" s="5" t="n">
        <v>-2.6521</v>
      </c>
      <c r="O118" s="5" t="n">
        <v>-2.655</v>
      </c>
      <c r="P118" s="5" t="n">
        <v>0.1592</v>
      </c>
      <c r="Q118" s="5" t="n">
        <v>-0.261</v>
      </c>
      <c r="R118" s="5" t="n">
        <v>-2.0097</v>
      </c>
      <c r="S118" s="5" t="n">
        <v>-2.0343</v>
      </c>
      <c r="T118" s="5" t="n">
        <v>-0.4732</v>
      </c>
      <c r="U118" s="5" t="inlineStr"/>
      <c r="V118" s="5" t="inlineStr"/>
      <c r="W118" s="5" t="n">
        <v>-1.8819</v>
      </c>
      <c r="X118" s="5" t="n">
        <v>-1.8811</v>
      </c>
      <c r="Y118" s="5" t="n">
        <v>-1.8498</v>
      </c>
      <c r="Z118" s="5" t="n">
        <v>-1.8529</v>
      </c>
      <c r="AA118" s="5" t="n">
        <v>-1.5682</v>
      </c>
      <c r="AB118" s="5" t="n">
        <v>-1.5597</v>
      </c>
      <c r="AC118" s="5" t="inlineStr"/>
      <c r="AD118" s="5" t="inlineStr"/>
      <c r="AE118" s="5" t="n">
        <v>-2.3768</v>
      </c>
      <c r="AF118" s="5" t="n">
        <v>-2.3881</v>
      </c>
      <c r="AG118" s="5" t="n">
        <v>-2.5322</v>
      </c>
      <c r="AH118" s="5" t="inlineStr"/>
      <c r="AI118" s="5" t="n">
        <v>-1.067</v>
      </c>
      <c r="AJ118" s="5" t="n">
        <v>-1.0687</v>
      </c>
      <c r="AK118" s="5" t="n">
        <v>-2.6955</v>
      </c>
      <c r="AL118" s="5" t="n">
        <v>-2.7058</v>
      </c>
      <c r="AM118" s="5" t="n">
        <v>-1.4978</v>
      </c>
      <c r="AN118" s="5" t="n">
        <v>-1.5063</v>
      </c>
      <c r="AO118" s="5" t="n">
        <v>-0.2502</v>
      </c>
      <c r="AP118" s="5" t="n">
        <v>-0.2669</v>
      </c>
      <c r="AQ118" s="5" t="n">
        <v>-0.032</v>
      </c>
      <c r="AR118" s="5" t="n">
        <v>-0.0387</v>
      </c>
      <c r="AS118" s="5" t="n">
        <v>-0.521</v>
      </c>
      <c r="AT118" s="5" t="n">
        <v>-0.6469</v>
      </c>
      <c r="AU118" s="5" t="n">
        <v>0.4691</v>
      </c>
      <c r="AV118" s="5" t="n">
        <v>0.4758</v>
      </c>
      <c r="AW118" s="5" t="n">
        <v>-0.6798999999999999</v>
      </c>
      <c r="AX118" s="5" t="n">
        <v>-0.6813</v>
      </c>
      <c r="AY118" s="5" t="n">
        <v>-2.3256</v>
      </c>
      <c r="AZ118" s="5" t="n">
        <v>-2.3191</v>
      </c>
      <c r="BA118" s="5" t="n">
        <v>-4.6565</v>
      </c>
      <c r="BB118" s="5" t="n">
        <v>-4.6531</v>
      </c>
      <c r="BC118" s="5" t="inlineStr"/>
      <c r="BD118" s="5" t="inlineStr"/>
      <c r="BE118" s="5" t="inlineStr"/>
      <c r="BF118" s="5" t="inlineStr"/>
      <c r="BG118" s="5" t="n">
        <v>-2.2634</v>
      </c>
      <c r="BH118" s="5" t="n">
        <v>-2.2689</v>
      </c>
      <c r="BI118" s="5" t="n">
        <v>-3.0843</v>
      </c>
      <c r="BJ118" s="5" t="n">
        <v>-3.0912</v>
      </c>
      <c r="BK118" s="5" t="n">
        <v>-4.6552</v>
      </c>
      <c r="BL118" s="5" t="n">
        <v>-4.6541</v>
      </c>
      <c r="BM118" s="5" t="n">
        <v>-1.0687</v>
      </c>
      <c r="BN118" s="5" t="n">
        <v>-1.08</v>
      </c>
      <c r="BO118" s="5" t="inlineStr"/>
      <c r="BP118" s="5" t="inlineStr"/>
      <c r="BQ118" s="5" t="n">
        <v>-1.9088</v>
      </c>
      <c r="BR118" s="5" t="n">
        <v>-1.9129</v>
      </c>
      <c r="BS118" s="5" t="n">
        <v>-0.6302</v>
      </c>
      <c r="BT118" s="5" t="inlineStr"/>
      <c r="BU118" s="5" t="n">
        <v>-1.8227</v>
      </c>
      <c r="BV118" s="5" t="n">
        <v>-1.8449</v>
      </c>
      <c r="BW118" s="5" t="n">
        <v>2.8692</v>
      </c>
      <c r="BX118" s="5" t="n">
        <v>2.8909</v>
      </c>
      <c r="BY118" s="5" t="n">
        <v>-2.7838</v>
      </c>
      <c r="BZ118" s="5" t="n">
        <v>-2.9448</v>
      </c>
      <c r="CA118" s="5" t="inlineStr"/>
      <c r="CB118" s="5" t="inlineStr"/>
      <c r="CC118" s="5" t="n">
        <v>-2.2153</v>
      </c>
      <c r="CD118" s="5" t="n">
        <v>-2.2179</v>
      </c>
      <c r="CE118" s="5" t="inlineStr"/>
      <c r="CF118" s="5" t="inlineStr"/>
      <c r="CG118" s="5" t="n">
        <v>-2.6431</v>
      </c>
      <c r="CH118" s="5" t="n">
        <v>-2.6381</v>
      </c>
      <c r="CI118" s="5" t="n">
        <v>-4.7519</v>
      </c>
      <c r="CJ118" s="5" t="n">
        <v>-4.7415</v>
      </c>
      <c r="CK118" s="5" t="n">
        <v>-1.8841</v>
      </c>
      <c r="CL118" s="5" t="n">
        <v>-1.855</v>
      </c>
      <c r="CM118" s="5" t="n">
        <v>-3.0051</v>
      </c>
      <c r="CN118" s="5" t="n">
        <v>-3.01</v>
      </c>
      <c r="CO118" s="5" t="n">
        <v>2.9575</v>
      </c>
      <c r="CP118" s="5" t="n">
        <v>3.0626</v>
      </c>
      <c r="CQ118" s="5" t="n">
        <v>-0.592</v>
      </c>
      <c r="CR118" s="5" t="n">
        <v>-0.5909</v>
      </c>
      <c r="CS118" s="5" t="n">
        <v>-2.1336</v>
      </c>
      <c r="CT118" s="5" t="n">
        <v>-2.1283</v>
      </c>
      <c r="CU118" s="5" t="n">
        <v>-0.7632</v>
      </c>
      <c r="CV118" s="5" t="n">
        <v>-0.8532</v>
      </c>
      <c r="CW118" s="5" t="inlineStr"/>
      <c r="CX118" s="5" t="inlineStr"/>
      <c r="CY118" s="5" t="n">
        <v>-1.2735</v>
      </c>
      <c r="CZ118" s="5" t="n">
        <v>-0.4911</v>
      </c>
    </row>
    <row r="119">
      <c r="A119" s="5" t="inlineStr">
        <is>
          <t>03/04/2026</t>
        </is>
      </c>
      <c r="B119" s="5" t="n">
        <v>-2.9747</v>
      </c>
      <c r="C119" s="5" t="n">
        <v>-2.9711</v>
      </c>
      <c r="D119" s="5" t="n">
        <v>2.6069</v>
      </c>
      <c r="E119" s="5" t="n">
        <v>-2.0849</v>
      </c>
      <c r="F119" s="5" t="n">
        <v>-2.0789</v>
      </c>
      <c r="G119" s="5" t="n">
        <v>-0.5590000000000001</v>
      </c>
      <c r="H119" s="5" t="n">
        <v>-0.5694</v>
      </c>
      <c r="I119" s="5" t="n">
        <v>-3.1666</v>
      </c>
      <c r="J119" s="5" t="n">
        <v>-3.1759</v>
      </c>
      <c r="K119" s="5" t="n">
        <v>-3.5642</v>
      </c>
      <c r="L119" s="5" t="n">
        <v>-3.0285</v>
      </c>
      <c r="M119" s="5" t="n">
        <v>-3.0299</v>
      </c>
      <c r="N119" s="5" t="n">
        <v>0.2159</v>
      </c>
      <c r="O119" s="5" t="n">
        <v>0.206</v>
      </c>
      <c r="P119" s="5" t="n">
        <v>0.1147</v>
      </c>
      <c r="Q119" s="5" t="n">
        <v>0.1074</v>
      </c>
      <c r="R119" s="5" t="n">
        <v>-0.7565</v>
      </c>
      <c r="S119" s="5" t="n">
        <v>-0.7499</v>
      </c>
      <c r="T119" s="5" t="n">
        <v>-0.4035</v>
      </c>
      <c r="U119" s="5" t="n">
        <v>-2.9718</v>
      </c>
      <c r="V119" s="5" t="n">
        <v>-2.9803</v>
      </c>
      <c r="W119" s="5" t="n">
        <v>-3.3123</v>
      </c>
      <c r="X119" s="5" t="n">
        <v>-3.3164</v>
      </c>
      <c r="Y119" s="5" t="n">
        <v>1.5021</v>
      </c>
      <c r="Z119" s="5" t="n">
        <v>-0.1802</v>
      </c>
      <c r="AA119" s="5" t="n">
        <v>-0.1337</v>
      </c>
      <c r="AB119" s="5" t="n">
        <v>-0.1507</v>
      </c>
      <c r="AC119" s="5" t="inlineStr"/>
      <c r="AD119" s="5" t="inlineStr"/>
      <c r="AE119" s="5" t="inlineStr"/>
      <c r="AF119" s="5" t="inlineStr"/>
      <c r="AG119" s="5" t="inlineStr"/>
      <c r="AH119" s="5" t="inlineStr"/>
      <c r="AI119" s="5" t="n">
        <v>-1.1741</v>
      </c>
      <c r="AJ119" s="5" t="inlineStr"/>
      <c r="AK119" s="5" t="n">
        <v>-0.4364</v>
      </c>
      <c r="AL119" s="5" t="n">
        <v>-0.4421</v>
      </c>
      <c r="AM119" s="5" t="n">
        <v>-0.2909</v>
      </c>
      <c r="AN119" s="5" t="n">
        <v>-0.28</v>
      </c>
      <c r="AO119" s="5" t="n">
        <v>-3.4592</v>
      </c>
      <c r="AP119" s="5" t="n">
        <v>-3.4471</v>
      </c>
      <c r="AQ119" s="5" t="n">
        <v>-2.8513</v>
      </c>
      <c r="AR119" s="5" t="n">
        <v>-2.856</v>
      </c>
      <c r="AS119" s="5" t="n">
        <v>-1.4504</v>
      </c>
      <c r="AT119" s="5" t="n">
        <v>-1.4753</v>
      </c>
      <c r="AU119" s="5" t="inlineStr"/>
      <c r="AV119" s="5" t="inlineStr"/>
      <c r="AW119" s="5" t="n">
        <v>-1.9928</v>
      </c>
      <c r="AX119" s="5" t="n">
        <v>-1.9944</v>
      </c>
      <c r="AY119" s="5" t="inlineStr"/>
      <c r="AZ119" s="5" t="n">
        <v>-1.9231</v>
      </c>
      <c r="BA119" s="5" t="n">
        <v>0.4767</v>
      </c>
      <c r="BB119" s="5" t="n">
        <v>0.4759</v>
      </c>
      <c r="BC119" s="5" t="n">
        <v>-0.4831</v>
      </c>
      <c r="BD119" s="5" t="n">
        <v>-0.627</v>
      </c>
      <c r="BE119" s="5" t="inlineStr"/>
      <c r="BF119" s="5" t="inlineStr"/>
      <c r="BG119" s="5" t="n">
        <v>-1.4733</v>
      </c>
      <c r="BH119" s="5" t="n">
        <v>-1.4729</v>
      </c>
      <c r="BI119" s="5" t="n">
        <v>0.3209</v>
      </c>
      <c r="BJ119" s="5" t="n">
        <v>0.3101</v>
      </c>
      <c r="BK119" s="5" t="n">
        <v>-3.842</v>
      </c>
      <c r="BL119" s="5" t="n">
        <v>-3.8508</v>
      </c>
      <c r="BM119" s="5" t="n">
        <v>-3.3441</v>
      </c>
      <c r="BN119" s="5" t="n">
        <v>-3.3524</v>
      </c>
      <c r="BO119" s="5" t="inlineStr"/>
      <c r="BP119" s="5" t="inlineStr"/>
      <c r="BQ119" s="5" t="n">
        <v>-3.2428</v>
      </c>
      <c r="BR119" s="5" t="n">
        <v>-3.255</v>
      </c>
      <c r="BS119" s="5" t="inlineStr"/>
      <c r="BT119" s="5" t="inlineStr"/>
      <c r="BU119" s="5" t="inlineStr"/>
      <c r="BV119" s="5" t="inlineStr"/>
      <c r="BW119" s="5" t="n">
        <v>0.8757</v>
      </c>
      <c r="BX119" s="5" t="n">
        <v>0.8673</v>
      </c>
      <c r="BY119" s="5" t="n">
        <v>3.2389</v>
      </c>
      <c r="BZ119" s="5" t="n">
        <v>3.2258</v>
      </c>
      <c r="CA119" s="5" t="inlineStr"/>
      <c r="CB119" s="5" t="inlineStr"/>
      <c r="CC119" s="5" t="n">
        <v>-2.0073</v>
      </c>
      <c r="CD119" s="5" t="n">
        <v>-2.0055</v>
      </c>
      <c r="CE119" s="5" t="n">
        <v>4.2455</v>
      </c>
      <c r="CF119" s="5" t="inlineStr"/>
      <c r="CG119" s="5" t="n">
        <v>-1.1408</v>
      </c>
      <c r="CH119" s="5" t="n">
        <v>-1.1499</v>
      </c>
      <c r="CI119" s="5" t="n">
        <v>-2.8192</v>
      </c>
      <c r="CJ119" s="5" t="n">
        <v>-2.8214</v>
      </c>
      <c r="CK119" s="5" t="n">
        <v>-4.4321</v>
      </c>
      <c r="CL119" s="5" t="n">
        <v>-4.4911</v>
      </c>
      <c r="CM119" s="5" t="n">
        <v>-0.5893</v>
      </c>
      <c r="CN119" s="5" t="n">
        <v>-0.588</v>
      </c>
      <c r="CO119" s="5" t="n">
        <v>0.62</v>
      </c>
      <c r="CP119" s="5" t="inlineStr"/>
      <c r="CQ119" s="5" t="inlineStr"/>
      <c r="CR119" s="5" t="inlineStr"/>
      <c r="CS119" s="5" t="n">
        <v>-3.623</v>
      </c>
      <c r="CT119" s="5" t="n">
        <v>-3.6237</v>
      </c>
      <c r="CU119" s="5" t="n">
        <v>2.8247</v>
      </c>
      <c r="CV119" s="5" t="n">
        <v>2.8119</v>
      </c>
      <c r="CW119" s="5" t="inlineStr"/>
      <c r="CX119" s="5" t="n">
        <v>3.1585</v>
      </c>
      <c r="CY119" s="5" t="n">
        <v>-0.4338</v>
      </c>
      <c r="CZ119" s="5" t="n">
        <v>-0.4308</v>
      </c>
    </row>
    <row r="120">
      <c r="A120" s="5" t="inlineStr">
        <is>
          <t>03/03/2026</t>
        </is>
      </c>
      <c r="B120" s="5" t="n">
        <v>3.4605</v>
      </c>
      <c r="C120" s="5" t="n">
        <v>3.4434</v>
      </c>
      <c r="D120" s="5" t="inlineStr"/>
      <c r="E120" s="5" t="n">
        <v>-1.5706</v>
      </c>
      <c r="F120" s="5" t="n">
        <v>-0.6151</v>
      </c>
      <c r="G120" s="5" t="n">
        <v>0.7715</v>
      </c>
      <c r="H120" s="5" t="n">
        <v>0.7705</v>
      </c>
      <c r="I120" s="5" t="n">
        <v>-1.6213</v>
      </c>
      <c r="J120" s="5" t="n">
        <v>-1.6237</v>
      </c>
      <c r="K120" s="5" t="n">
        <v>7.2559</v>
      </c>
      <c r="L120" s="5" t="n">
        <v>-0.972</v>
      </c>
      <c r="M120" s="5" t="n">
        <v>-0.9727</v>
      </c>
      <c r="N120" s="5" t="n">
        <v>2.6451</v>
      </c>
      <c r="O120" s="5" t="n">
        <v>2.6427</v>
      </c>
      <c r="P120" s="5" t="n">
        <v>-0.9192</v>
      </c>
      <c r="Q120" s="5" t="n">
        <v>-0.0483</v>
      </c>
      <c r="R120" s="5" t="n">
        <v>0.8555</v>
      </c>
      <c r="S120" s="5" t="n">
        <v>0.8435</v>
      </c>
      <c r="T120" s="5" t="inlineStr"/>
      <c r="U120" s="5" t="n">
        <v>-1.2917</v>
      </c>
      <c r="V120" s="5" t="n">
        <v>0.2757</v>
      </c>
      <c r="W120" s="5" t="n">
        <v>-1.5745</v>
      </c>
      <c r="X120" s="5" t="n">
        <v>-1.5757</v>
      </c>
      <c r="Y120" s="5" t="n">
        <v>2.898</v>
      </c>
      <c r="Z120" s="5" t="n">
        <v>2.887</v>
      </c>
      <c r="AA120" s="5" t="n">
        <v>1.1397</v>
      </c>
      <c r="AB120" s="5" t="n">
        <v>1.1433</v>
      </c>
      <c r="AC120" s="5" t="inlineStr"/>
      <c r="AD120" s="5" t="inlineStr"/>
      <c r="AE120" s="5" t="n">
        <v>0.0645</v>
      </c>
      <c r="AF120" s="5" t="inlineStr"/>
      <c r="AG120" s="5" t="inlineStr"/>
      <c r="AH120" s="5" t="n">
        <v>0.0362</v>
      </c>
      <c r="AI120" s="5" t="inlineStr"/>
      <c r="AJ120" s="5" t="inlineStr"/>
      <c r="AK120" s="5" t="n">
        <v>-0.7068</v>
      </c>
      <c r="AL120" s="5" t="n">
        <v>-0.7076</v>
      </c>
      <c r="AM120" s="5" t="n">
        <v>1.516</v>
      </c>
      <c r="AN120" s="5" t="n">
        <v>1.4987</v>
      </c>
      <c r="AO120" s="5" t="n">
        <v>2.5118</v>
      </c>
      <c r="AP120" s="5" t="n">
        <v>2.4982</v>
      </c>
      <c r="AQ120" s="5" t="n">
        <v>-2.6469</v>
      </c>
      <c r="AR120" s="5" t="n">
        <v>-2.6484</v>
      </c>
      <c r="AS120" s="5" t="n">
        <v>0.2499</v>
      </c>
      <c r="AT120" s="5" t="n">
        <v>0.2712</v>
      </c>
      <c r="AU120" s="5" t="inlineStr"/>
      <c r="AV120" s="5" t="inlineStr"/>
      <c r="AW120" s="5" t="n">
        <v>0.5359</v>
      </c>
      <c r="AX120" s="5" t="n">
        <v>0.5294</v>
      </c>
      <c r="AY120" s="5" t="n">
        <v>1.0442</v>
      </c>
      <c r="AZ120" s="5" t="n">
        <v>1.0356</v>
      </c>
      <c r="BA120" s="5" t="n">
        <v>2.9257</v>
      </c>
      <c r="BB120" s="5" t="n">
        <v>2.9098</v>
      </c>
      <c r="BC120" s="5" t="inlineStr"/>
      <c r="BD120" s="5" t="inlineStr"/>
      <c r="BE120" s="5" t="inlineStr"/>
      <c r="BF120" s="5" t="inlineStr"/>
      <c r="BG120" s="5" t="inlineStr"/>
      <c r="BH120" s="5" t="inlineStr"/>
      <c r="BI120" s="5" t="n">
        <v>2.5623</v>
      </c>
      <c r="BJ120" s="5" t="n">
        <v>2.609</v>
      </c>
      <c r="BK120" s="5" t="n">
        <v>2.077</v>
      </c>
      <c r="BL120" s="5" t="n">
        <v>2.082</v>
      </c>
      <c r="BM120" s="5" t="n">
        <v>-1.0381</v>
      </c>
      <c r="BN120" s="5" t="n">
        <v>-1.0539</v>
      </c>
      <c r="BO120" s="5" t="inlineStr"/>
      <c r="BP120" s="5" t="inlineStr"/>
      <c r="BQ120" s="5" t="n">
        <v>0.9539</v>
      </c>
      <c r="BR120" s="5" t="n">
        <v>0.954</v>
      </c>
      <c r="BS120" s="5" t="n">
        <v>-0.4746</v>
      </c>
      <c r="BT120" s="5" t="n">
        <v>-0.4807</v>
      </c>
      <c r="BU120" s="5" t="n">
        <v>0.9171</v>
      </c>
      <c r="BV120" s="5" t="n">
        <v>1.0677</v>
      </c>
      <c r="BW120" s="5" t="n">
        <v>-1.139</v>
      </c>
      <c r="BX120" s="5" t="n">
        <v>-1.1605</v>
      </c>
      <c r="BY120" s="5" t="n">
        <v>-0.8032</v>
      </c>
      <c r="BZ120" s="5" t="n">
        <v>-0.9132</v>
      </c>
      <c r="CA120" s="5" t="inlineStr"/>
      <c r="CB120" s="5" t="inlineStr"/>
      <c r="CC120" s="5" t="n">
        <v>3.7516</v>
      </c>
      <c r="CD120" s="5" t="n">
        <v>3.7452</v>
      </c>
      <c r="CE120" s="5" t="inlineStr"/>
      <c r="CF120" s="5" t="inlineStr"/>
      <c r="CG120" s="5" t="n">
        <v>1.5139</v>
      </c>
      <c r="CH120" s="5" t="n">
        <v>1.5167</v>
      </c>
      <c r="CI120" s="5" t="n">
        <v>0.1022</v>
      </c>
      <c r="CJ120" s="5" t="n">
        <v>0.0835</v>
      </c>
      <c r="CK120" s="5" t="n">
        <v>2.6297</v>
      </c>
      <c r="CL120" s="5" t="n">
        <v>-0.9131</v>
      </c>
      <c r="CM120" s="5" t="n">
        <v>3.0099</v>
      </c>
      <c r="CN120" s="5" t="n">
        <v>3.0013</v>
      </c>
      <c r="CO120" s="5" t="inlineStr"/>
      <c r="CP120" s="5" t="inlineStr"/>
      <c r="CQ120" s="5" t="n">
        <v>0.5995</v>
      </c>
      <c r="CR120" s="5" t="n">
        <v>0.5992</v>
      </c>
      <c r="CS120" s="5" t="n">
        <v>0.591</v>
      </c>
      <c r="CT120" s="5" t="n">
        <v>-1.523</v>
      </c>
      <c r="CU120" s="5" t="inlineStr"/>
      <c r="CV120" s="5" t="inlineStr"/>
      <c r="CW120" s="5" t="inlineStr"/>
      <c r="CX120" s="5" t="inlineStr"/>
      <c r="CY120" s="5" t="n">
        <v>1.0281</v>
      </c>
      <c r="CZ120" s="5" t="n">
        <v>0.2959</v>
      </c>
    </row>
    <row r="121">
      <c r="A121" s="5" t="inlineStr">
        <is>
          <t>03/02/2026</t>
        </is>
      </c>
      <c r="B121" s="5" t="n">
        <v>-3.5643</v>
      </c>
      <c r="C121" s="5" t="n">
        <v>-3.5675</v>
      </c>
      <c r="D121" s="5" t="n">
        <v>1.5377</v>
      </c>
      <c r="E121" s="5" t="n">
        <v>-0.1216</v>
      </c>
      <c r="F121" s="5" t="n">
        <v>-0.1188</v>
      </c>
      <c r="G121" s="5" t="n">
        <v>-0.9461000000000001</v>
      </c>
      <c r="H121" s="5" t="n">
        <v>-0.9579</v>
      </c>
      <c r="I121" s="5" t="n">
        <v>-1.877</v>
      </c>
      <c r="J121" s="5" t="n">
        <v>-1.8742</v>
      </c>
      <c r="K121" s="5" t="n">
        <v>-1.4304</v>
      </c>
      <c r="L121" s="5" t="n">
        <v>-1.6554</v>
      </c>
      <c r="M121" s="5" t="n">
        <v>-1.6572</v>
      </c>
      <c r="N121" s="5" t="n">
        <v>-1.4602</v>
      </c>
      <c r="O121" s="5" t="n">
        <v>-1.4583</v>
      </c>
      <c r="P121" s="5" t="n">
        <v>-1.3601</v>
      </c>
      <c r="Q121" s="5" t="n">
        <v>-1.3608</v>
      </c>
      <c r="R121" s="5" t="n">
        <v>-0.2997</v>
      </c>
      <c r="S121" s="5" t="n">
        <v>-0.29</v>
      </c>
      <c r="T121" s="5" t="inlineStr"/>
      <c r="U121" s="5" t="n">
        <v>-1.7213</v>
      </c>
      <c r="V121" s="5" t="n">
        <v>-1.7232</v>
      </c>
      <c r="W121" s="5" t="n">
        <v>-2.9534</v>
      </c>
      <c r="X121" s="5" t="n">
        <v>-2.9722</v>
      </c>
      <c r="Y121" s="5" t="n">
        <v>-0.1928</v>
      </c>
      <c r="Z121" s="5" t="n">
        <v>-0.1839</v>
      </c>
      <c r="AA121" s="5" t="n">
        <v>-0.9945000000000001</v>
      </c>
      <c r="AB121" s="5" t="n">
        <v>-0.9811</v>
      </c>
      <c r="AC121" s="5" t="n">
        <v>-0.8884</v>
      </c>
      <c r="AD121" s="5" t="n">
        <v>-0.8937</v>
      </c>
      <c r="AE121" s="5" t="n">
        <v>-1.7681</v>
      </c>
      <c r="AF121" s="5" t="n">
        <v>-1.7677</v>
      </c>
      <c r="AG121" s="5" t="n">
        <v>-2.1719</v>
      </c>
      <c r="AH121" s="5" t="n">
        <v>-2.1696</v>
      </c>
      <c r="AI121" s="5" t="n">
        <v>-1.3241</v>
      </c>
      <c r="AJ121" s="5" t="n">
        <v>-1.3271</v>
      </c>
      <c r="AK121" s="5" t="n">
        <v>-1.2933</v>
      </c>
      <c r="AL121" s="5" t="n">
        <v>-1.2964</v>
      </c>
      <c r="AM121" s="5" t="n">
        <v>-1.0906</v>
      </c>
      <c r="AN121" s="5" t="n">
        <v>-1.0989</v>
      </c>
      <c r="AO121" s="5" t="n">
        <v>-1.1893</v>
      </c>
      <c r="AP121" s="5" t="n">
        <v>-4.888</v>
      </c>
      <c r="AQ121" s="5" t="n">
        <v>-12.4308</v>
      </c>
      <c r="AR121" s="5" t="n">
        <v>-12.4325</v>
      </c>
      <c r="AS121" s="5" t="n">
        <v>-0.9005</v>
      </c>
      <c r="AT121" s="5" t="n">
        <v>-0.904</v>
      </c>
      <c r="AU121" s="5" t="n">
        <v>0.2246</v>
      </c>
      <c r="AV121" s="5" t="n">
        <v>0.2404</v>
      </c>
      <c r="AW121" s="5" t="n">
        <v>-1.302</v>
      </c>
      <c r="AX121" s="5" t="n">
        <v>-1.3117</v>
      </c>
      <c r="AY121" s="5" t="n">
        <v>-1.7777</v>
      </c>
      <c r="AZ121" s="5" t="n">
        <v>-1.7729</v>
      </c>
      <c r="BA121" s="5" t="n">
        <v>-4.0286</v>
      </c>
      <c r="BB121" s="5" t="n">
        <v>-4.0365</v>
      </c>
      <c r="BC121" s="5" t="inlineStr"/>
      <c r="BD121" s="5" t="inlineStr"/>
      <c r="BE121" s="5" t="n">
        <v>8.2988</v>
      </c>
      <c r="BF121" s="5" t="n">
        <v>8.4034</v>
      </c>
      <c r="BG121" s="5" t="n">
        <v>-0.8357</v>
      </c>
      <c r="BH121" s="5" t="n">
        <v>-0.8444</v>
      </c>
      <c r="BI121" s="5" t="n">
        <v>-2.1844</v>
      </c>
      <c r="BJ121" s="5" t="n">
        <v>-2.2395</v>
      </c>
      <c r="BK121" s="5" t="n">
        <v>-3.5584</v>
      </c>
      <c r="BL121" s="5" t="n">
        <v>-3.5661</v>
      </c>
      <c r="BM121" s="5" t="n">
        <v>-9.3338</v>
      </c>
      <c r="BN121" s="5" t="n">
        <v>-9.319599999999999</v>
      </c>
      <c r="BO121" s="5" t="inlineStr"/>
      <c r="BP121" s="5" t="inlineStr"/>
      <c r="BQ121" s="5" t="n">
        <v>-1.6105</v>
      </c>
      <c r="BR121" s="5" t="n">
        <v>-1.6037</v>
      </c>
      <c r="BS121" s="5" t="inlineStr"/>
      <c r="BT121" s="5" t="inlineStr"/>
      <c r="BU121" s="5" t="n">
        <v>2.8999</v>
      </c>
      <c r="BV121" s="5" t="n">
        <v>2.9091</v>
      </c>
      <c r="BW121" s="5" t="n">
        <v>-3.008</v>
      </c>
      <c r="BX121" s="5" t="n">
        <v>-2.9856</v>
      </c>
      <c r="BY121" s="5" t="n">
        <v>3.0319</v>
      </c>
      <c r="BZ121" s="5" t="n">
        <v>2.958</v>
      </c>
      <c r="CA121" s="5" t="inlineStr"/>
      <c r="CB121" s="5" t="inlineStr"/>
      <c r="CC121" s="5" t="n">
        <v>-8.170500000000001</v>
      </c>
      <c r="CD121" s="5" t="n">
        <v>-8.179500000000001</v>
      </c>
      <c r="CE121" s="5" t="n">
        <v>2.2601</v>
      </c>
      <c r="CF121" s="5" t="n">
        <v>2.2759</v>
      </c>
      <c r="CG121" s="5" t="n">
        <v>-1.879</v>
      </c>
      <c r="CH121" s="5" t="n">
        <v>-1.8849</v>
      </c>
      <c r="CI121" s="5" t="n">
        <v>-3.5354</v>
      </c>
      <c r="CJ121" s="5" t="n">
        <v>-3.5144</v>
      </c>
      <c r="CK121" s="5" t="n">
        <v>-6.1687</v>
      </c>
      <c r="CL121" s="5" t="n">
        <v>-6.1905</v>
      </c>
      <c r="CM121" s="5" t="n">
        <v>-2.1854</v>
      </c>
      <c r="CN121" s="5" t="n">
        <v>-2.1854</v>
      </c>
      <c r="CO121" s="5" t="inlineStr"/>
      <c r="CP121" s="5" t="inlineStr"/>
      <c r="CQ121" s="5" t="n">
        <v>-0.9858</v>
      </c>
      <c r="CR121" s="5" t="n">
        <v>-0.9926</v>
      </c>
      <c r="CS121" s="5" t="n">
        <v>-8.277799999999999</v>
      </c>
      <c r="CT121" s="5" t="n">
        <v>-8.275499999999999</v>
      </c>
      <c r="CU121" s="5" t="n">
        <v>8.2658</v>
      </c>
      <c r="CV121" s="5" t="n">
        <v>3.8114</v>
      </c>
      <c r="CW121" s="5" t="inlineStr"/>
      <c r="CX121" s="5" t="inlineStr"/>
      <c r="CY121" s="5" t="n">
        <v>0.5731000000000001</v>
      </c>
      <c r="CZ121" s="5" t="n">
        <v>0.1089</v>
      </c>
    </row>
    <row r="122">
      <c r="A122" s="5" t="inlineStr">
        <is>
          <t>02/27/2026</t>
        </is>
      </c>
      <c r="B122" s="5" t="n">
        <v>-1.0399</v>
      </c>
      <c r="C122" s="5" t="n">
        <v>-1.032</v>
      </c>
      <c r="D122" s="5" t="n">
        <v>-5.6787</v>
      </c>
      <c r="E122" s="5" t="n">
        <v>0.4581</v>
      </c>
      <c r="F122" s="5" t="n">
        <v>0.4557</v>
      </c>
      <c r="G122" s="5" t="n">
        <v>0.0243</v>
      </c>
      <c r="H122" s="5" t="n">
        <v>0.0325</v>
      </c>
      <c r="I122" s="5" t="n">
        <v>-0.474</v>
      </c>
      <c r="J122" s="5" t="n">
        <v>-0.4884</v>
      </c>
      <c r="K122" s="5" t="n">
        <v>5.4147</v>
      </c>
      <c r="L122" s="5" t="n">
        <v>-2.167</v>
      </c>
      <c r="M122" s="5" t="n">
        <v>-2.1748</v>
      </c>
      <c r="N122" s="5" t="n">
        <v>-1.8484</v>
      </c>
      <c r="O122" s="5" t="n">
        <v>-1.8572</v>
      </c>
      <c r="P122" s="5" t="n">
        <v>3.0178</v>
      </c>
      <c r="Q122" s="5" t="n">
        <v>3.038</v>
      </c>
      <c r="R122" s="5" t="n">
        <v>-0.4132</v>
      </c>
      <c r="S122" s="5" t="n">
        <v>-0.4332</v>
      </c>
      <c r="T122" s="5" t="inlineStr"/>
      <c r="U122" s="5" t="n">
        <v>-1.5513</v>
      </c>
      <c r="V122" s="5" t="n">
        <v>-1.5577</v>
      </c>
      <c r="W122" s="5" t="n">
        <v>1.466</v>
      </c>
      <c r="X122" s="5" t="n">
        <v>1.4548</v>
      </c>
      <c r="Y122" s="5" t="n">
        <v>-0.5179</v>
      </c>
      <c r="Z122" s="5" t="n">
        <v>-0.5185</v>
      </c>
      <c r="AA122" s="5" t="n">
        <v>0.1724</v>
      </c>
      <c r="AB122" s="5" t="n">
        <v>0.1512</v>
      </c>
      <c r="AC122" s="5" t="n">
        <v>-0.1268</v>
      </c>
      <c r="AD122" s="5" t="n">
        <v>-0.1304</v>
      </c>
      <c r="AE122" s="5" t="n">
        <v>0.8239</v>
      </c>
      <c r="AF122" s="5" t="n">
        <v>0.8176</v>
      </c>
      <c r="AG122" s="5" t="n">
        <v>1.3494</v>
      </c>
      <c r="AH122" s="5" t="n">
        <v>1.3262</v>
      </c>
      <c r="AI122" s="5" t="n">
        <v>0.2671</v>
      </c>
      <c r="AJ122" s="5" t="n">
        <v>0.2641</v>
      </c>
      <c r="AK122" s="5" t="n">
        <v>-0.5685</v>
      </c>
      <c r="AL122" s="5" t="n">
        <v>-0.572</v>
      </c>
      <c r="AM122" s="5" t="n">
        <v>0.117</v>
      </c>
      <c r="AN122" s="5" t="n">
        <v>0.1023</v>
      </c>
      <c r="AO122" s="5" t="n">
        <v>0.1689</v>
      </c>
      <c r="AP122" s="5" t="n">
        <v>0.17</v>
      </c>
      <c r="AQ122" s="5" t="n">
        <v>-4.2016</v>
      </c>
      <c r="AR122" s="5" t="n">
        <v>-4.2069</v>
      </c>
      <c r="AS122" s="5" t="n">
        <v>0.3389</v>
      </c>
      <c r="AT122" s="5" t="n">
        <v>0.3432</v>
      </c>
      <c r="AU122" s="5" t="inlineStr"/>
      <c r="AV122" s="5" t="inlineStr"/>
      <c r="AW122" s="5" t="n">
        <v>0.7213000000000001</v>
      </c>
      <c r="AX122" s="5" t="n">
        <v>0.7165</v>
      </c>
      <c r="AY122" s="5" t="n">
        <v>0.8891</v>
      </c>
      <c r="AZ122" s="5" t="n">
        <v>0.8895</v>
      </c>
      <c r="BA122" s="5" t="n">
        <v>1.9922</v>
      </c>
      <c r="BB122" s="5" t="n">
        <v>2.0023</v>
      </c>
      <c r="BC122" s="5" t="inlineStr"/>
      <c r="BD122" s="5" t="inlineStr"/>
      <c r="BE122" s="5" t="n">
        <v>0.4167</v>
      </c>
      <c r="BF122" s="5" t="n">
        <v>0.4219</v>
      </c>
      <c r="BG122" s="5" t="n">
        <v>0.5575</v>
      </c>
      <c r="BH122" s="5" t="n">
        <v>0.5556</v>
      </c>
      <c r="BI122" s="5" t="n">
        <v>0.8113</v>
      </c>
      <c r="BJ122" s="5" t="n">
        <v>0.8153</v>
      </c>
      <c r="BK122" s="5" t="n">
        <v>1.7626</v>
      </c>
      <c r="BL122" s="5" t="n">
        <v>1.7533</v>
      </c>
      <c r="BM122" s="5" t="n">
        <v>-1.5318</v>
      </c>
      <c r="BN122" s="5" t="n">
        <v>-1.5009</v>
      </c>
      <c r="BO122" s="5" t="inlineStr"/>
      <c r="BP122" s="5" t="inlineStr"/>
      <c r="BQ122" s="5" t="n">
        <v>-0.2022</v>
      </c>
      <c r="BR122" s="5" t="n">
        <v>-0.2212</v>
      </c>
      <c r="BS122" s="5" t="n">
        <v>-0.9242</v>
      </c>
      <c r="BT122" s="5" t="n">
        <v>-0.8932</v>
      </c>
      <c r="BU122" s="5" t="n">
        <v>5.4432</v>
      </c>
      <c r="BV122" s="5" t="n">
        <v>5.423</v>
      </c>
      <c r="BW122" s="5" t="n">
        <v>-2.1448</v>
      </c>
      <c r="BX122" s="5" t="n">
        <v>-2.141</v>
      </c>
      <c r="BY122" s="5" t="n">
        <v>4.53</v>
      </c>
      <c r="BZ122" s="5" t="n">
        <v>4.4097</v>
      </c>
      <c r="CA122" s="5" t="n">
        <v>0.9766</v>
      </c>
      <c r="CB122" s="5" t="n">
        <v>0.9493</v>
      </c>
      <c r="CC122" s="5" t="n">
        <v>-3.4043</v>
      </c>
      <c r="CD122" s="5" t="n">
        <v>-3.3971</v>
      </c>
      <c r="CE122" s="5" t="n">
        <v>2.6562</v>
      </c>
      <c r="CF122" s="5" t="n">
        <v>5.8677</v>
      </c>
      <c r="CG122" s="5" t="n">
        <v>0.0508</v>
      </c>
      <c r="CH122" s="5" t="n">
        <v>0.0361</v>
      </c>
      <c r="CI122" s="5" t="n">
        <v>1.6402</v>
      </c>
      <c r="CJ122" s="5" t="n">
        <v>1.6219</v>
      </c>
      <c r="CK122" s="5" t="n">
        <v>-3.8782</v>
      </c>
      <c r="CL122" s="5" t="n">
        <v>-3.8902</v>
      </c>
      <c r="CM122" s="5" t="n">
        <v>0.2066</v>
      </c>
      <c r="CN122" s="5" t="n">
        <v>0.2111</v>
      </c>
      <c r="CO122" s="5" t="inlineStr"/>
      <c r="CP122" s="5" t="inlineStr"/>
      <c r="CQ122" s="5" t="n">
        <v>-1.1526</v>
      </c>
      <c r="CR122" s="5" t="n">
        <v>-1.1615</v>
      </c>
      <c r="CS122" s="5" t="n">
        <v>-2.0248</v>
      </c>
      <c r="CT122" s="5" t="n">
        <v>-2.0269</v>
      </c>
      <c r="CU122" s="5" t="n">
        <v>5.2091</v>
      </c>
      <c r="CV122" s="5" t="n">
        <v>5.1552</v>
      </c>
      <c r="CW122" s="5" t="inlineStr"/>
      <c r="CX122" s="5" t="inlineStr"/>
      <c r="CY122" s="5" t="n">
        <v>-0.2525</v>
      </c>
      <c r="CZ122" s="5" t="n">
        <v>-0.2607</v>
      </c>
    </row>
    <row r="123">
      <c r="A123" s="5" t="inlineStr">
        <is>
          <t>02/26/2026</t>
        </is>
      </c>
      <c r="B123" s="5" t="n">
        <v>-0.3361</v>
      </c>
      <c r="C123" s="5" t="n">
        <v>-0.3518</v>
      </c>
      <c r="D123" s="5" t="n">
        <v>2.7771</v>
      </c>
      <c r="E123" s="5" t="n">
        <v>-7.3434</v>
      </c>
      <c r="F123" s="5" t="n">
        <v>-7.3561</v>
      </c>
      <c r="G123" s="5" t="n">
        <v>-0.4229</v>
      </c>
      <c r="H123" s="5" t="n">
        <v>-0.4366</v>
      </c>
      <c r="I123" s="5" t="n">
        <v>1.1655</v>
      </c>
      <c r="J123" s="5" t="n">
        <v>1.1704</v>
      </c>
      <c r="K123" s="5" t="n">
        <v>-2.7333</v>
      </c>
      <c r="L123" s="5" t="n">
        <v>1.9179</v>
      </c>
      <c r="M123" s="5" t="n">
        <v>1.9073</v>
      </c>
      <c r="N123" s="5" t="n">
        <v>-0.2405</v>
      </c>
      <c r="O123" s="5" t="n">
        <v>-0.238</v>
      </c>
      <c r="P123" s="5" t="n">
        <v>2.3346</v>
      </c>
      <c r="Q123" s="5" t="n">
        <v>2.3261</v>
      </c>
      <c r="R123" s="5" t="n">
        <v>-3.006</v>
      </c>
      <c r="S123" s="5" t="n">
        <v>-2.9972</v>
      </c>
      <c r="T123" s="5" t="inlineStr"/>
      <c r="U123" s="5" t="n">
        <v>2.6571</v>
      </c>
      <c r="V123" s="5" t="n">
        <v>2.6503</v>
      </c>
      <c r="W123" s="5" t="n">
        <v>0.4004</v>
      </c>
      <c r="X123" s="5" t="n">
        <v>0.3984</v>
      </c>
      <c r="Y123" s="5" t="n">
        <v>0.8317</v>
      </c>
      <c r="Z123" s="5" t="n">
        <v>0.8303</v>
      </c>
      <c r="AA123" s="5" t="n">
        <v>-0.8923</v>
      </c>
      <c r="AB123" s="5" t="n">
        <v>-0.8989</v>
      </c>
      <c r="AC123" s="5" t="n">
        <v>0.093</v>
      </c>
      <c r="AD123" s="5" t="n">
        <v>0.09030000000000001</v>
      </c>
      <c r="AE123" s="5" t="n">
        <v>-0.8032</v>
      </c>
      <c r="AF123" s="5" t="n">
        <v>-0.8109</v>
      </c>
      <c r="AG123" s="5" t="n">
        <v>-0.5285</v>
      </c>
      <c r="AH123" s="5" t="n">
        <v>-0.5229</v>
      </c>
      <c r="AI123" s="5" t="n">
        <v>-1.0879</v>
      </c>
      <c r="AJ123" s="5" t="n">
        <v>-1.095</v>
      </c>
      <c r="AK123" s="5" t="n">
        <v>0.6625</v>
      </c>
      <c r="AL123" s="5" t="n">
        <v>0.6618000000000001</v>
      </c>
      <c r="AM123" s="5" t="n">
        <v>-0.2916</v>
      </c>
      <c r="AN123" s="5" t="n">
        <v>-0.2806</v>
      </c>
      <c r="AO123" s="5" t="n">
        <v>-1.9597</v>
      </c>
      <c r="AP123" s="5" t="n">
        <v>-1.9667</v>
      </c>
      <c r="AQ123" s="5" t="n">
        <v>2.4385</v>
      </c>
      <c r="AR123" s="5" t="n">
        <v>2.4395</v>
      </c>
      <c r="AS123" s="5" t="n">
        <v>0.6824</v>
      </c>
      <c r="AT123" s="5" t="n">
        <v>0.6663</v>
      </c>
      <c r="AU123" s="5" t="inlineStr"/>
      <c r="AV123" s="5" t="inlineStr"/>
      <c r="AW123" s="5" t="n">
        <v>-1.1825</v>
      </c>
      <c r="AX123" s="5" t="n">
        <v>-1.1838</v>
      </c>
      <c r="AY123" s="5" t="n">
        <v>-1.6731</v>
      </c>
      <c r="AZ123" s="5" t="n">
        <v>-1.6817</v>
      </c>
      <c r="BA123" s="5" t="n">
        <v>-3.7988</v>
      </c>
      <c r="BB123" s="5" t="n">
        <v>-3.7982</v>
      </c>
      <c r="BC123" s="5" t="n">
        <v>-1.5137</v>
      </c>
      <c r="BD123" s="5" t="n">
        <v>-1.6377</v>
      </c>
      <c r="BE123" s="5" t="n">
        <v>-1.6393</v>
      </c>
      <c r="BF123" s="5" t="n">
        <v>-1.6598</v>
      </c>
      <c r="BG123" s="5" t="n">
        <v>-1.3236</v>
      </c>
      <c r="BH123" s="5" t="n">
        <v>-1.324</v>
      </c>
      <c r="BI123" s="5" t="n">
        <v>-1.2497</v>
      </c>
      <c r="BJ123" s="5" t="n">
        <v>-1.2706</v>
      </c>
      <c r="BK123" s="5" t="n">
        <v>-3.3716</v>
      </c>
      <c r="BL123" s="5" t="n">
        <v>-3.3736</v>
      </c>
      <c r="BM123" s="5" t="n">
        <v>-1.6055</v>
      </c>
      <c r="BN123" s="5" t="n">
        <v>-1.614</v>
      </c>
      <c r="BO123" s="5" t="inlineStr"/>
      <c r="BP123" s="5" t="inlineStr"/>
      <c r="BQ123" s="5" t="n">
        <v>-2.1048</v>
      </c>
      <c r="BR123" s="5" t="n">
        <v>-2.1014</v>
      </c>
      <c r="BS123" s="5" t="n">
        <v>0.5109</v>
      </c>
      <c r="BT123" s="5" t="n">
        <v>0.4701</v>
      </c>
      <c r="BU123" s="5" t="inlineStr"/>
      <c r="BV123" s="5" t="inlineStr"/>
      <c r="BW123" s="5" t="n">
        <v>-3.2425</v>
      </c>
      <c r="BX123" s="5" t="n">
        <v>-3.2828</v>
      </c>
      <c r="BY123" s="5" t="inlineStr"/>
      <c r="BZ123" s="5" t="inlineStr"/>
      <c r="CA123" s="5" t="inlineStr"/>
      <c r="CB123" s="5" t="inlineStr"/>
      <c r="CC123" s="5" t="n">
        <v>-0.06370000000000001</v>
      </c>
      <c r="CD123" s="5" t="n">
        <v>-0.075</v>
      </c>
      <c r="CE123" s="5" t="inlineStr"/>
      <c r="CF123" s="5" t="n">
        <v>1.7777</v>
      </c>
      <c r="CG123" s="5" t="n">
        <v>-0.8875999999999999</v>
      </c>
      <c r="CH123" s="5" t="n">
        <v>-0.8853</v>
      </c>
      <c r="CI123" s="5" t="n">
        <v>-1.6137</v>
      </c>
      <c r="CJ123" s="5" t="n">
        <v>-1.6277</v>
      </c>
      <c r="CK123" s="5" t="n">
        <v>-0.5419</v>
      </c>
      <c r="CL123" s="5" t="n">
        <v>-0.5311</v>
      </c>
      <c r="CM123" s="5" t="n">
        <v>-0.5915</v>
      </c>
      <c r="CN123" s="5" t="n">
        <v>-0.6032</v>
      </c>
      <c r="CO123" s="5" t="inlineStr"/>
      <c r="CP123" s="5" t="inlineStr"/>
      <c r="CQ123" s="5" t="n">
        <v>1.781</v>
      </c>
      <c r="CR123" s="5" t="n">
        <v>1.7906</v>
      </c>
      <c r="CS123" s="5" t="n">
        <v>-2.4396</v>
      </c>
      <c r="CT123" s="5" t="n">
        <v>-2.4358</v>
      </c>
      <c r="CU123" s="5" t="inlineStr"/>
      <c r="CV123" s="5" t="inlineStr"/>
      <c r="CW123" s="5" t="inlineStr"/>
      <c r="CX123" s="5" t="inlineStr"/>
      <c r="CY123" s="5" t="n">
        <v>1.7469</v>
      </c>
      <c r="CZ123" s="5" t="n">
        <v>1.7462</v>
      </c>
    </row>
    <row r="124">
      <c r="A124" s="5" t="inlineStr">
        <is>
          <t>02/25/2026</t>
        </is>
      </c>
      <c r="B124" s="5" t="n">
        <v>-0.6401</v>
      </c>
      <c r="C124" s="5" t="n">
        <v>-0.6453</v>
      </c>
      <c r="D124" s="5" t="n">
        <v>2.502</v>
      </c>
      <c r="E124" s="5" t="n">
        <v>-3.1897</v>
      </c>
      <c r="F124" s="5" t="n">
        <v>-3.1913</v>
      </c>
      <c r="G124" s="5" t="n">
        <v>-0.5407</v>
      </c>
      <c r="H124" s="5" t="n">
        <v>-0.5468</v>
      </c>
      <c r="I124" s="5" t="n">
        <v>-0.1473</v>
      </c>
      <c r="J124" s="5" t="n">
        <v>-0.1558</v>
      </c>
      <c r="K124" s="5" t="n">
        <v>-2.5341</v>
      </c>
      <c r="L124" s="5" t="n">
        <v>-0.2088</v>
      </c>
      <c r="M124" s="5" t="n">
        <v>-0.2144</v>
      </c>
      <c r="N124" s="5" t="n">
        <v>-0.0534</v>
      </c>
      <c r="O124" s="5" t="n">
        <v>-0.0679</v>
      </c>
      <c r="P124" s="5" t="n">
        <v>0.4802</v>
      </c>
      <c r="Q124" s="5" t="n">
        <v>0.4806</v>
      </c>
      <c r="R124" s="5" t="n">
        <v>1.9523</v>
      </c>
      <c r="S124" s="5" t="n">
        <v>1.9417</v>
      </c>
      <c r="T124" s="5" t="inlineStr"/>
      <c r="U124" s="5" t="n">
        <v>-0.3622</v>
      </c>
      <c r="V124" s="5" t="n">
        <v>-0.3601</v>
      </c>
      <c r="W124" s="5" t="n">
        <v>0.9505</v>
      </c>
      <c r="X124" s="5" t="n">
        <v>0.9382</v>
      </c>
      <c r="Y124" s="5" t="n">
        <v>1.2931</v>
      </c>
      <c r="Z124" s="5" t="n">
        <v>1.2769</v>
      </c>
      <c r="AA124" s="5" t="n">
        <v>-1.2191</v>
      </c>
      <c r="AB124" s="5" t="n">
        <v>-1.2087</v>
      </c>
      <c r="AC124" s="5" t="n">
        <v>0.2034</v>
      </c>
      <c r="AD124" s="5" t="inlineStr"/>
      <c r="AE124" s="5" t="inlineStr"/>
      <c r="AF124" s="5" t="inlineStr"/>
      <c r="AG124" s="5" t="inlineStr"/>
      <c r="AH124" s="5" t="inlineStr"/>
      <c r="AI124" s="5" t="n">
        <v>0.7753</v>
      </c>
      <c r="AJ124" s="5" t="inlineStr"/>
      <c r="AK124" s="5" t="n">
        <v>-0.1972</v>
      </c>
      <c r="AL124" s="5" t="n">
        <v>-0.1976</v>
      </c>
      <c r="AM124" s="5" t="n">
        <v>-1.172</v>
      </c>
      <c r="AN124" s="5" t="n">
        <v>-1.1848</v>
      </c>
      <c r="AO124" s="5" t="n">
        <v>-1.186</v>
      </c>
      <c r="AP124" s="5" t="n">
        <v>-1.1825</v>
      </c>
      <c r="AQ124" s="5" t="n">
        <v>3.0873</v>
      </c>
      <c r="AR124" s="5" t="n">
        <v>3.0875</v>
      </c>
      <c r="AS124" s="5" t="n">
        <v>0.6868</v>
      </c>
      <c r="AT124" s="5" t="n">
        <v>0.6708</v>
      </c>
      <c r="AU124" s="5" t="inlineStr"/>
      <c r="AV124" s="5" t="inlineStr"/>
      <c r="AW124" s="5" t="n">
        <v>0.5047</v>
      </c>
      <c r="AX124" s="5" t="n">
        <v>0.5003</v>
      </c>
      <c r="AY124" s="5" t="n">
        <v>0.5151</v>
      </c>
      <c r="AZ124" s="5" t="n">
        <v>0.5022</v>
      </c>
      <c r="BA124" s="5" t="n">
        <v>-6.3612</v>
      </c>
      <c r="BB124" s="5" t="n">
        <v>-6.3754</v>
      </c>
      <c r="BC124" s="5" t="inlineStr"/>
      <c r="BD124" s="5" t="inlineStr"/>
      <c r="BE124" s="5" t="inlineStr"/>
      <c r="BF124" s="5" t="n">
        <v>-2.0445</v>
      </c>
      <c r="BG124" s="5" t="n">
        <v>0.5855</v>
      </c>
      <c r="BH124" s="5" t="n">
        <v>0.5826</v>
      </c>
      <c r="BI124" s="5" t="n">
        <v>-2.1046</v>
      </c>
      <c r="BJ124" s="5" t="n">
        <v>-2.0683</v>
      </c>
      <c r="BK124" s="5" t="n">
        <v>1.0301</v>
      </c>
      <c r="BL124" s="5" t="n">
        <v>1.0269</v>
      </c>
      <c r="BM124" s="5" t="n">
        <v>-1.3857</v>
      </c>
      <c r="BN124" s="5" t="n">
        <v>-1.4008</v>
      </c>
      <c r="BO124" s="5" t="n">
        <v>1.1631</v>
      </c>
      <c r="BP124" s="5" t="inlineStr"/>
      <c r="BQ124" s="5" t="n">
        <v>0.0417</v>
      </c>
      <c r="BR124" s="5" t="n">
        <v>0.0382</v>
      </c>
      <c r="BS124" s="5" t="inlineStr"/>
      <c r="BT124" s="5" t="inlineStr"/>
      <c r="BU124" s="5" t="inlineStr"/>
      <c r="BV124" s="5" t="inlineStr"/>
      <c r="BW124" s="5" t="n">
        <v>-3.4007</v>
      </c>
      <c r="BX124" s="5" t="n">
        <v>-3.4105</v>
      </c>
      <c r="BY124" s="5" t="n">
        <v>3.9534</v>
      </c>
      <c r="BZ124" s="5" t="n">
        <v>4.2366</v>
      </c>
      <c r="CA124" s="5" t="inlineStr"/>
      <c r="CB124" s="5" t="inlineStr"/>
      <c r="CC124" s="5" t="n">
        <v>-3.2306</v>
      </c>
      <c r="CD124" s="5" t="n">
        <v>-3.2305</v>
      </c>
      <c r="CE124" s="5" t="inlineStr"/>
      <c r="CF124" s="5" t="inlineStr"/>
      <c r="CG124" s="5" t="n">
        <v>-1.0958</v>
      </c>
      <c r="CH124" s="5" t="n">
        <v>-1.0967</v>
      </c>
      <c r="CI124" s="5" t="n">
        <v>0.7946</v>
      </c>
      <c r="CJ124" s="5" t="n">
        <v>0.796</v>
      </c>
      <c r="CK124" s="5" t="n">
        <v>-0.4298</v>
      </c>
      <c r="CL124" s="5" t="n">
        <v>-0.4168</v>
      </c>
      <c r="CM124" s="5" t="n">
        <v>-2.3582</v>
      </c>
      <c r="CN124" s="5" t="n">
        <v>-2.356</v>
      </c>
      <c r="CO124" s="5" t="inlineStr"/>
      <c r="CP124" s="5" t="inlineStr"/>
      <c r="CQ124" s="5" t="n">
        <v>-0.5726</v>
      </c>
      <c r="CR124" s="5" t="n">
        <v>0.6042999999999999</v>
      </c>
      <c r="CS124" s="5" t="n">
        <v>-2.6782</v>
      </c>
      <c r="CT124" s="5" t="n">
        <v>-3.581</v>
      </c>
      <c r="CU124" s="5" t="n">
        <v>3.0318</v>
      </c>
      <c r="CV124" s="5" t="n">
        <v>2.7271</v>
      </c>
      <c r="CW124" s="5" t="inlineStr"/>
      <c r="CX124" s="5" t="inlineStr"/>
      <c r="CY124" s="5" t="n">
        <v>1.0194</v>
      </c>
      <c r="CZ124" s="5" t="n">
        <v>0.2882</v>
      </c>
    </row>
    <row r="125">
      <c r="A125" s="5" t="inlineStr">
        <is>
          <t>02/24/2026</t>
        </is>
      </c>
      <c r="B125" s="5" t="n">
        <v>-1.0602</v>
      </c>
      <c r="C125" s="5" t="n">
        <v>-1.0641</v>
      </c>
      <c r="D125" s="5" t="n">
        <v>-7.1988</v>
      </c>
      <c r="E125" s="5" t="n">
        <v>1.7614</v>
      </c>
      <c r="F125" s="5" t="n">
        <v>1.7672</v>
      </c>
      <c r="G125" s="5" t="n">
        <v>0.8116</v>
      </c>
      <c r="H125" s="5" t="inlineStr"/>
      <c r="I125" s="5" t="n">
        <v>-0.8689</v>
      </c>
      <c r="J125" s="5" t="n">
        <v>-0.8752</v>
      </c>
      <c r="K125" s="5" t="n">
        <v>7.3222</v>
      </c>
      <c r="L125" s="5" t="n">
        <v>-1.2599</v>
      </c>
      <c r="M125" s="5" t="n">
        <v>-1.2573</v>
      </c>
      <c r="N125" s="5" t="n">
        <v>0.4427</v>
      </c>
      <c r="O125" s="5" t="n">
        <v>0.4436</v>
      </c>
      <c r="P125" s="5" t="n">
        <v>-0.697</v>
      </c>
      <c r="Q125" s="5" t="n">
        <v>-0.6941000000000001</v>
      </c>
      <c r="R125" s="5" t="n">
        <v>2.5134</v>
      </c>
      <c r="S125" s="5" t="n">
        <v>2.2297</v>
      </c>
      <c r="T125" s="5" t="inlineStr"/>
      <c r="U125" s="5" t="n">
        <v>-0.0431</v>
      </c>
      <c r="V125" s="5" t="n">
        <v>-0.0436</v>
      </c>
      <c r="W125" s="5" t="n">
        <v>-1.2089</v>
      </c>
      <c r="X125" s="5" t="n">
        <v>-1.1919</v>
      </c>
      <c r="Y125" s="5" t="n">
        <v>3.4455</v>
      </c>
      <c r="Z125" s="5" t="n">
        <v>3.4472</v>
      </c>
      <c r="AA125" s="5" t="n">
        <v>1.3688</v>
      </c>
      <c r="AB125" s="5" t="n">
        <v>1.35</v>
      </c>
      <c r="AC125" s="5" t="n">
        <v>0.2038</v>
      </c>
      <c r="AD125" s="5" t="inlineStr"/>
      <c r="AE125" s="5" t="n">
        <v>0.3549</v>
      </c>
      <c r="AF125" s="5" t="n">
        <v>0.358</v>
      </c>
      <c r="AG125" s="5" t="n">
        <v>0.7783</v>
      </c>
      <c r="AH125" s="5" t="n">
        <v>0.7789</v>
      </c>
      <c r="AI125" s="5" t="n">
        <v>-0.0939</v>
      </c>
      <c r="AJ125" s="5" t="n">
        <v>-0.1011</v>
      </c>
      <c r="AK125" s="5" t="n">
        <v>-0.6904</v>
      </c>
      <c r="AL125" s="5" t="n">
        <v>-0.7048</v>
      </c>
      <c r="AM125" s="5" t="n">
        <v>1.4027</v>
      </c>
      <c r="AN125" s="5" t="n">
        <v>1.4059</v>
      </c>
      <c r="AO125" s="5" t="n">
        <v>0.9714</v>
      </c>
      <c r="AP125" s="5" t="n">
        <v>0.9383</v>
      </c>
      <c r="AQ125" s="5" t="n">
        <v>0.0963</v>
      </c>
      <c r="AR125" s="5" t="n">
        <v>0.0872</v>
      </c>
      <c r="AS125" s="5" t="n">
        <v>-0.9975000000000001</v>
      </c>
      <c r="AT125" s="5" t="n">
        <v>-0.984</v>
      </c>
      <c r="AU125" s="5" t="inlineStr"/>
      <c r="AV125" s="5" t="inlineStr"/>
      <c r="AW125" s="5" t="n">
        <v>0.5731000000000001</v>
      </c>
      <c r="AX125" s="5" t="n">
        <v>0.5703</v>
      </c>
      <c r="AY125" s="5" t="n">
        <v>0.426</v>
      </c>
      <c r="AZ125" s="5" t="n">
        <v>0.4268</v>
      </c>
      <c r="BA125" s="5" t="n">
        <v>2.4122</v>
      </c>
      <c r="BB125" s="5" t="n">
        <v>2.3927</v>
      </c>
      <c r="BC125" s="5" t="n">
        <v>0.4735</v>
      </c>
      <c r="BD125" s="5" t="n">
        <v>0.5128</v>
      </c>
      <c r="BE125" s="5" t="inlineStr"/>
      <c r="BF125" s="5" t="inlineStr"/>
      <c r="BG125" s="5" t="inlineStr"/>
      <c r="BH125" s="5" t="inlineStr"/>
      <c r="BI125" s="5" t="n">
        <v>2.8246</v>
      </c>
      <c r="BJ125" s="5" t="n">
        <v>2.8043</v>
      </c>
      <c r="BK125" s="5" t="n">
        <v>0.85</v>
      </c>
      <c r="BL125" s="5" t="n">
        <v>0.8556</v>
      </c>
      <c r="BM125" s="5" t="n">
        <v>1.4122</v>
      </c>
      <c r="BN125" s="5" t="n">
        <v>1.4109</v>
      </c>
      <c r="BO125" s="5" t="inlineStr"/>
      <c r="BP125" s="5" t="inlineStr"/>
      <c r="BQ125" s="5" t="n">
        <v>1.2347</v>
      </c>
      <c r="BR125" s="5" t="n">
        <v>1.2252</v>
      </c>
      <c r="BS125" s="5" t="inlineStr"/>
      <c r="BT125" s="5" t="inlineStr"/>
      <c r="BU125" s="5" t="inlineStr"/>
      <c r="BV125" s="5" t="n">
        <v>-0.1132</v>
      </c>
      <c r="BW125" s="5" t="n">
        <v>-1.7388</v>
      </c>
      <c r="BX125" s="5" t="n">
        <v>-3.2777</v>
      </c>
      <c r="BY125" s="5" t="n">
        <v>3.3359</v>
      </c>
      <c r="BZ125" s="5" t="n">
        <v>3.2566</v>
      </c>
      <c r="CA125" s="5" t="inlineStr"/>
      <c r="CB125" s="5" t="inlineStr"/>
      <c r="CC125" s="5" t="n">
        <v>5.9577</v>
      </c>
      <c r="CD125" s="5" t="n">
        <v>5.9615</v>
      </c>
      <c r="CE125" s="5" t="inlineStr"/>
      <c r="CF125" s="5" t="inlineStr"/>
      <c r="CG125" s="5" t="n">
        <v>1.6261</v>
      </c>
      <c r="CH125" s="5" t="n">
        <v>1.6268</v>
      </c>
      <c r="CI125" s="5" t="n">
        <v>0.7002</v>
      </c>
      <c r="CJ125" s="5" t="n">
        <v>0.7034</v>
      </c>
      <c r="CK125" s="5" t="n">
        <v>0.846</v>
      </c>
      <c r="CL125" s="5" t="n">
        <v>0.8518</v>
      </c>
      <c r="CM125" s="5" t="n">
        <v>2.8121</v>
      </c>
      <c r="CN125" s="5" t="n">
        <v>2.8037</v>
      </c>
      <c r="CO125" s="5" t="inlineStr"/>
      <c r="CP125" s="5" t="inlineStr"/>
      <c r="CQ125" s="5" t="n">
        <v>0.5116000000000001</v>
      </c>
      <c r="CR125" s="5" t="n">
        <v>0.5046</v>
      </c>
      <c r="CS125" s="5" t="n">
        <v>0.4916</v>
      </c>
      <c r="CT125" s="5" t="n">
        <v>0.4907</v>
      </c>
      <c r="CU125" s="5" t="n">
        <v>-0.5245</v>
      </c>
      <c r="CV125" s="5" t="n">
        <v>1.5642</v>
      </c>
      <c r="CW125" s="5" t="inlineStr"/>
      <c r="CX125" s="5" t="inlineStr"/>
      <c r="CY125" s="5" t="n">
        <v>0.4139</v>
      </c>
      <c r="CZ125" s="5" t="n">
        <v>0.423</v>
      </c>
    </row>
    <row r="126">
      <c r="A126" s="5" t="inlineStr">
        <is>
          <t>02/23/2026</t>
        </is>
      </c>
      <c r="B126" s="5" t="n">
        <v>2.5847</v>
      </c>
      <c r="C126" s="5" t="n">
        <v>2.5928</v>
      </c>
      <c r="D126" s="5" t="n">
        <v>-0.0577</v>
      </c>
      <c r="E126" s="5" t="n">
        <v>1.3013</v>
      </c>
      <c r="F126" s="5" t="n">
        <v>1.2965</v>
      </c>
      <c r="G126" s="5" t="n">
        <v>0.7567</v>
      </c>
      <c r="H126" s="5" t="n">
        <v>0.7678</v>
      </c>
      <c r="I126" s="5" t="n">
        <v>1.0776</v>
      </c>
      <c r="J126" s="5" t="n">
        <v>1.0754</v>
      </c>
      <c r="K126" s="5" t="n">
        <v>0.0698</v>
      </c>
      <c r="L126" s="5" t="n">
        <v>1.2173</v>
      </c>
      <c r="M126" s="5" t="n">
        <v>1.219</v>
      </c>
      <c r="N126" s="5" t="n">
        <v>2.2774</v>
      </c>
      <c r="O126" s="5" t="n">
        <v>2.2684</v>
      </c>
      <c r="P126" s="5" t="n">
        <v>-0.055</v>
      </c>
      <c r="Q126" s="5" t="n">
        <v>-0.0434</v>
      </c>
      <c r="R126" s="5" t="n">
        <v>0.7030999999999999</v>
      </c>
      <c r="S126" s="5" t="n">
        <v>0.6778999999999999</v>
      </c>
      <c r="T126" s="5" t="inlineStr"/>
      <c r="U126" s="5" t="n">
        <v>-0.7359</v>
      </c>
      <c r="V126" s="5" t="n">
        <v>-0.7362</v>
      </c>
      <c r="W126" s="5" t="n">
        <v>1.8356</v>
      </c>
      <c r="X126" s="5" t="n">
        <v>1.8341</v>
      </c>
      <c r="Y126" s="5" t="n">
        <v>2.5353</v>
      </c>
      <c r="Z126" s="5" t="n">
        <v>2.5099</v>
      </c>
      <c r="AA126" s="5" t="n">
        <v>0.7663</v>
      </c>
      <c r="AB126" s="5" t="n">
        <v>0.7811</v>
      </c>
      <c r="AC126" s="5" t="n">
        <v>0.7702</v>
      </c>
      <c r="AD126" s="5" t="n">
        <v>0.7717000000000001</v>
      </c>
      <c r="AE126" s="5" t="n">
        <v>0.9530999999999999</v>
      </c>
      <c r="AF126" s="5" t="n">
        <v>0.9452</v>
      </c>
      <c r="AG126" s="5" t="n">
        <v>1.2159</v>
      </c>
      <c r="AH126" s="5" t="n">
        <v>1.2129</v>
      </c>
      <c r="AI126" s="5" t="n">
        <v>0.6536</v>
      </c>
      <c r="AJ126" s="5" t="n">
        <v>0.6515</v>
      </c>
      <c r="AK126" s="5" t="n">
        <v>0.261</v>
      </c>
      <c r="AL126" s="5" t="n">
        <v>0.2578</v>
      </c>
      <c r="AM126" s="5" t="n">
        <v>1.0831</v>
      </c>
      <c r="AN126" s="5" t="n">
        <v>1.0853</v>
      </c>
      <c r="AO126" s="5" t="n">
        <v>2.0102</v>
      </c>
      <c r="AP126" s="5" t="n">
        <v>2.0171</v>
      </c>
      <c r="AQ126" s="5" t="n">
        <v>1.5402</v>
      </c>
      <c r="AR126" s="5" t="n">
        <v>1.5391</v>
      </c>
      <c r="AS126" s="5" t="n">
        <v>0.3869</v>
      </c>
      <c r="AT126" s="5" t="n">
        <v>0.3704</v>
      </c>
      <c r="AU126" s="5" t="inlineStr"/>
      <c r="AV126" s="5" t="inlineStr"/>
      <c r="AW126" s="5" t="n">
        <v>1.059</v>
      </c>
      <c r="AX126" s="5" t="n">
        <v>1.0623</v>
      </c>
      <c r="AY126" s="5" t="n">
        <v>1.1699</v>
      </c>
      <c r="AZ126" s="5" t="n">
        <v>1.1677</v>
      </c>
      <c r="BA126" s="5" t="n">
        <v>0.9609</v>
      </c>
      <c r="BB126" s="5" t="n">
        <v>0.9716</v>
      </c>
      <c r="BC126" s="5" t="inlineStr"/>
      <c r="BD126" s="5" t="inlineStr"/>
      <c r="BE126" s="5" t="n">
        <v>-1.1858</v>
      </c>
      <c r="BF126" s="5" t="n">
        <v>-0.8</v>
      </c>
      <c r="BG126" s="5" t="n">
        <v>0.8662</v>
      </c>
      <c r="BH126" s="5" t="n">
        <v>0.8611</v>
      </c>
      <c r="BI126" s="5" t="n">
        <v>1.9508</v>
      </c>
      <c r="BJ126" s="5" t="n">
        <v>1.9478</v>
      </c>
      <c r="BK126" s="5" t="n">
        <v>2.3315</v>
      </c>
      <c r="BL126" s="5" t="n">
        <v>2.3192</v>
      </c>
      <c r="BM126" s="5" t="n">
        <v>2.976</v>
      </c>
      <c r="BN126" s="5" t="n">
        <v>2.9766</v>
      </c>
      <c r="BO126" s="5" t="inlineStr"/>
      <c r="BP126" s="5" t="inlineStr"/>
      <c r="BQ126" s="5" t="n">
        <v>1.5322</v>
      </c>
      <c r="BR126" s="5" t="n">
        <v>1.532</v>
      </c>
      <c r="BS126" s="5" t="n">
        <v>0.4666</v>
      </c>
      <c r="BT126" s="5" t="n">
        <v>0.4723</v>
      </c>
      <c r="BU126" s="5" t="n">
        <v>-2.2101</v>
      </c>
      <c r="BV126" s="5" t="inlineStr"/>
      <c r="BW126" s="5" t="n">
        <v>2.0215</v>
      </c>
      <c r="BX126" s="5" t="n">
        <v>2.0241</v>
      </c>
      <c r="BY126" s="5" t="n">
        <v>-0.2131</v>
      </c>
      <c r="BZ126" s="5" t="n">
        <v>-0.2511</v>
      </c>
      <c r="CA126" s="5" t="inlineStr"/>
      <c r="CB126" s="5" t="inlineStr"/>
      <c r="CC126" s="5" t="n">
        <v>4.1361</v>
      </c>
      <c r="CD126" s="5" t="n">
        <v>4.1249</v>
      </c>
      <c r="CE126" s="5" t="inlineStr"/>
      <c r="CF126" s="5" t="inlineStr"/>
      <c r="CG126" s="5" t="n">
        <v>1.5093</v>
      </c>
      <c r="CH126" s="5" t="n">
        <v>1.5053</v>
      </c>
      <c r="CI126" s="5" t="n">
        <v>1.8854</v>
      </c>
      <c r="CJ126" s="5" t="n">
        <v>1.8833</v>
      </c>
      <c r="CK126" s="5" t="n">
        <v>0.3252</v>
      </c>
      <c r="CL126" s="5" t="n">
        <v>0.2708</v>
      </c>
      <c r="CM126" s="5" t="n">
        <v>2.1567</v>
      </c>
      <c r="CN126" s="5" t="n">
        <v>2.1514</v>
      </c>
      <c r="CO126" s="5" t="inlineStr"/>
      <c r="CP126" s="5" t="inlineStr"/>
      <c r="CQ126" s="5" t="n">
        <v>1.6356</v>
      </c>
      <c r="CR126" s="5" t="n">
        <v>1.6437</v>
      </c>
      <c r="CS126" s="5" t="n">
        <v>3.2286</v>
      </c>
      <c r="CT126" s="5" t="n">
        <v>3.2324</v>
      </c>
      <c r="CU126" s="5" t="inlineStr"/>
      <c r="CV126" s="5" t="inlineStr"/>
      <c r="CW126" s="5" t="inlineStr"/>
      <c r="CX126" s="5" t="inlineStr"/>
      <c r="CY126" s="5" t="n">
        <v>1.0105</v>
      </c>
      <c r="CZ126" s="5" t="n">
        <v>1.0119</v>
      </c>
    </row>
    <row r="127">
      <c r="A127" s="5" t="inlineStr">
        <is>
          <t>02/20/2026</t>
        </is>
      </c>
      <c r="B127" s="5" t="n">
        <v>2.5938</v>
      </c>
      <c r="C127" s="5" t="n">
        <v>2.5756</v>
      </c>
      <c r="D127" s="5" t="n">
        <v>4.8674</v>
      </c>
      <c r="E127" s="5" t="n">
        <v>-1.3079</v>
      </c>
      <c r="F127" s="5" t="n">
        <v>-1.314</v>
      </c>
      <c r="G127" s="5" t="n">
        <v>-1.0388</v>
      </c>
      <c r="H127" s="5" t="n">
        <v>-1.0668</v>
      </c>
      <c r="I127" s="5" t="n">
        <v>-0.0148</v>
      </c>
      <c r="J127" s="5" t="n">
        <v>-0.026</v>
      </c>
      <c r="K127" s="5" t="n">
        <v>0.8272</v>
      </c>
      <c r="L127" s="5" t="n">
        <v>1.8538</v>
      </c>
      <c r="M127" s="5" t="n">
        <v>1.8417</v>
      </c>
      <c r="N127" s="5" t="n">
        <v>-3.1877</v>
      </c>
      <c r="O127" s="5" t="n">
        <v>-3.1926</v>
      </c>
      <c r="P127" s="5" t="n">
        <v>0.6272</v>
      </c>
      <c r="Q127" s="5" t="n">
        <v>0.5889</v>
      </c>
      <c r="R127" s="5" t="n">
        <v>-5.0723</v>
      </c>
      <c r="S127" s="5" t="n">
        <v>-5.0644</v>
      </c>
      <c r="T127" s="5" t="inlineStr"/>
      <c r="U127" s="5" t="n">
        <v>1.6968</v>
      </c>
      <c r="V127" s="5" t="n">
        <v>1.6845</v>
      </c>
      <c r="W127" s="5" t="n">
        <v>-2.0878</v>
      </c>
      <c r="X127" s="5" t="n">
        <v>-2.0993</v>
      </c>
      <c r="Y127" s="5" t="n">
        <v>-4.7883</v>
      </c>
      <c r="Z127" s="5" t="n">
        <v>-4.7799</v>
      </c>
      <c r="AA127" s="5" t="n">
        <v>-1.2486</v>
      </c>
      <c r="AB127" s="5" t="n">
        <v>-1.2687</v>
      </c>
      <c r="AC127" s="5" t="n">
        <v>-0.8401</v>
      </c>
      <c r="AD127" s="5" t="n">
        <v>-0.8458</v>
      </c>
      <c r="AE127" s="5" t="inlineStr"/>
      <c r="AF127" s="5" t="inlineStr"/>
      <c r="AG127" s="5" t="inlineStr"/>
      <c r="AH127" s="5" t="inlineStr"/>
      <c r="AI127" s="5" t="n">
        <v>-2.0592</v>
      </c>
      <c r="AJ127" s="5" t="n">
        <v>-2.0638</v>
      </c>
      <c r="AK127" s="5" t="n">
        <v>1.7173</v>
      </c>
      <c r="AL127" s="5" t="n">
        <v>1.7142</v>
      </c>
      <c r="AM127" s="5" t="n">
        <v>-1.2447</v>
      </c>
      <c r="AN127" s="5" t="n">
        <v>-1.2503</v>
      </c>
      <c r="AO127" s="5" t="n">
        <v>1.1613</v>
      </c>
      <c r="AP127" s="5" t="n">
        <v>1.1629</v>
      </c>
      <c r="AQ127" s="5" t="n">
        <v>3.2572</v>
      </c>
      <c r="AR127" s="5" t="n">
        <v>3.2523</v>
      </c>
      <c r="AS127" s="5" t="n">
        <v>0.1824</v>
      </c>
      <c r="AT127" s="5" t="n">
        <v>0.1731</v>
      </c>
      <c r="AU127" s="5" t="inlineStr"/>
      <c r="AV127" s="5" t="inlineStr"/>
      <c r="AW127" s="5" t="inlineStr"/>
      <c r="AX127" s="5" t="inlineStr"/>
      <c r="AY127" s="5" t="n">
        <v>-1.6129</v>
      </c>
      <c r="AZ127" s="5" t="n">
        <v>-0.2223</v>
      </c>
      <c r="BA127" s="5" t="n">
        <v>0</v>
      </c>
      <c r="BB127" s="5" t="n">
        <v>0</v>
      </c>
      <c r="BC127" s="5" t="inlineStr"/>
      <c r="BD127" s="5" t="inlineStr"/>
      <c r="BE127" s="5" t="inlineStr"/>
      <c r="BF127" s="5" t="n">
        <v>-2.1375</v>
      </c>
      <c r="BG127" s="5" t="n">
        <v>-2.5865</v>
      </c>
      <c r="BH127" s="5" t="n">
        <v>-2.5979</v>
      </c>
      <c r="BI127" s="5" t="n">
        <v>-2.5571</v>
      </c>
      <c r="BJ127" s="5" t="n">
        <v>-2.5712</v>
      </c>
      <c r="BK127" s="5" t="n">
        <v>-3.2379</v>
      </c>
      <c r="BL127" s="5" t="n">
        <v>-0.4603</v>
      </c>
      <c r="BM127" s="5" t="n">
        <v>0.4774</v>
      </c>
      <c r="BN127" s="5" t="n">
        <v>0.4814</v>
      </c>
      <c r="BO127" s="5" t="n">
        <v>0.4619</v>
      </c>
      <c r="BP127" s="5" t="n">
        <v>0.4677</v>
      </c>
      <c r="BQ127" s="5" t="n">
        <v>-3.3451</v>
      </c>
      <c r="BR127" s="5" t="n">
        <v>-3.3536</v>
      </c>
      <c r="BS127" s="5" t="inlineStr"/>
      <c r="BT127" s="5" t="inlineStr"/>
      <c r="BU127" s="5" t="inlineStr"/>
      <c r="BV127" s="5" t="inlineStr"/>
      <c r="BW127" s="5" t="n">
        <v>-0.4203</v>
      </c>
      <c r="BX127" s="5" t="n">
        <v>-0.4297</v>
      </c>
      <c r="BY127" s="5" t="n">
        <v>1.9231</v>
      </c>
      <c r="BZ127" s="5" t="n">
        <v>1.6393</v>
      </c>
      <c r="CA127" s="5" t="n">
        <v>0.8529</v>
      </c>
      <c r="CB127" s="5" t="n">
        <v>0.8913</v>
      </c>
      <c r="CC127" s="5" t="n">
        <v>-1.2097</v>
      </c>
      <c r="CD127" s="5" t="n">
        <v>-1.2067</v>
      </c>
      <c r="CE127" s="5" t="n">
        <v>-1.4471</v>
      </c>
      <c r="CF127" s="5" t="inlineStr"/>
      <c r="CG127" s="5" t="n">
        <v>-2.1124</v>
      </c>
      <c r="CH127" s="5" t="n">
        <v>-2.1164</v>
      </c>
      <c r="CI127" s="5" t="n">
        <v>-0.3218</v>
      </c>
      <c r="CJ127" s="5" t="n">
        <v>-0.3271</v>
      </c>
      <c r="CK127" s="5" t="n">
        <v>-0.3205</v>
      </c>
      <c r="CL127" s="5" t="n">
        <v>-0.3435</v>
      </c>
      <c r="CM127" s="5" t="n">
        <v>-2.4811</v>
      </c>
      <c r="CN127" s="5" t="n">
        <v>-2.4911</v>
      </c>
      <c r="CO127" s="5" t="inlineStr"/>
      <c r="CP127" s="5" t="inlineStr"/>
      <c r="CQ127" s="5" t="n">
        <v>1.0619</v>
      </c>
      <c r="CR127" s="5" t="n">
        <v>1.0484</v>
      </c>
      <c r="CS127" s="5" t="n">
        <v>0.8435</v>
      </c>
      <c r="CT127" s="5" t="n">
        <v>0.8385</v>
      </c>
      <c r="CU127" s="5" t="n">
        <v>-0.8342000000000001</v>
      </c>
      <c r="CV127" s="5" t="inlineStr"/>
      <c r="CW127" s="5" t="inlineStr"/>
      <c r="CX127" s="5" t="n">
        <v>0.3066</v>
      </c>
      <c r="CY127" s="5" t="n">
        <v>-1.8132</v>
      </c>
      <c r="CZ127" s="5" t="n">
        <v>-0.4102</v>
      </c>
    </row>
    <row r="128">
      <c r="A128" s="5" t="inlineStr">
        <is>
          <t>02/19/2026</t>
        </is>
      </c>
      <c r="B128" s="5" t="n">
        <v>-2.3489</v>
      </c>
      <c r="C128" s="5" t="n">
        <v>0.1256</v>
      </c>
      <c r="D128" s="5" t="n">
        <v>-0.9043</v>
      </c>
      <c r="E128" s="5" t="n">
        <v>-2.5529</v>
      </c>
      <c r="F128" s="5" t="n">
        <v>-2.5574</v>
      </c>
      <c r="G128" s="5" t="n">
        <v>0.6933</v>
      </c>
      <c r="H128" s="5" t="n">
        <v>0.6999</v>
      </c>
      <c r="I128" s="5" t="n">
        <v>0.3629</v>
      </c>
      <c r="J128" s="5" t="n">
        <v>0.3655</v>
      </c>
      <c r="K128" s="5" t="n">
        <v>0.9377</v>
      </c>
      <c r="L128" s="5" t="n">
        <v>0.3198</v>
      </c>
      <c r="M128" s="5" t="n">
        <v>0.3148</v>
      </c>
      <c r="N128" s="5" t="n">
        <v>1.5648</v>
      </c>
      <c r="O128" s="5" t="n">
        <v>1.5612</v>
      </c>
      <c r="P128" s="5" t="n">
        <v>-0.787</v>
      </c>
      <c r="Q128" s="5" t="n">
        <v>-0.7791</v>
      </c>
      <c r="R128" s="5" t="n">
        <v>0.9659</v>
      </c>
      <c r="S128" s="5" t="n">
        <v>0.9319</v>
      </c>
      <c r="T128" s="5" t="inlineStr"/>
      <c r="U128" s="5" t="n">
        <v>-0.4849</v>
      </c>
      <c r="V128" s="5" t="n">
        <v>-0.493</v>
      </c>
      <c r="W128" s="5" t="n">
        <v>0.6935</v>
      </c>
      <c r="X128" s="5" t="n">
        <v>0.6913</v>
      </c>
      <c r="Y128" s="5" t="n">
        <v>0.4771</v>
      </c>
      <c r="Z128" s="5" t="n">
        <v>0.4739</v>
      </c>
      <c r="AA128" s="5" t="n">
        <v>0.9357</v>
      </c>
      <c r="AB128" s="5" t="n">
        <v>0.9288999999999999</v>
      </c>
      <c r="AC128" s="5" t="n">
        <v>0.4261</v>
      </c>
      <c r="AD128" s="5" t="n">
        <v>0.4247</v>
      </c>
      <c r="AE128" s="5" t="n">
        <v>0.6161</v>
      </c>
      <c r="AF128" s="5" t="n">
        <v>0.6136</v>
      </c>
      <c r="AG128" s="5" t="n">
        <v>0.7563</v>
      </c>
      <c r="AH128" s="5" t="n">
        <v>0.7462</v>
      </c>
      <c r="AI128" s="5" t="n">
        <v>0.4571</v>
      </c>
      <c r="AJ128" s="5" t="n">
        <v>0.4607</v>
      </c>
      <c r="AK128" s="5" t="n">
        <v>-0.0146</v>
      </c>
      <c r="AL128" s="5" t="n">
        <v>-0.0212</v>
      </c>
      <c r="AM128" s="5" t="n">
        <v>0.8631</v>
      </c>
      <c r="AN128" s="5" t="n">
        <v>0.8752</v>
      </c>
      <c r="AO128" s="5" t="n">
        <v>-0.8448</v>
      </c>
      <c r="AP128" s="5" t="n">
        <v>-0.8501</v>
      </c>
      <c r="AQ128" s="5" t="n">
        <v>2.3329</v>
      </c>
      <c r="AR128" s="5" t="n">
        <v>2.3293</v>
      </c>
      <c r="AS128" s="5" t="n">
        <v>1.1531</v>
      </c>
      <c r="AT128" s="5" t="n">
        <v>1.1762</v>
      </c>
      <c r="AU128" s="5" t="inlineStr"/>
      <c r="AV128" s="5" t="inlineStr"/>
      <c r="AW128" s="5" t="n">
        <v>0.6476</v>
      </c>
      <c r="AX128" s="5" t="n">
        <v>0.6382</v>
      </c>
      <c r="AY128" s="5" t="n">
        <v>-0.0454</v>
      </c>
      <c r="AZ128" s="5" t="n">
        <v>-0.0482</v>
      </c>
      <c r="BA128" s="5" t="n">
        <v>1.2242</v>
      </c>
      <c r="BB128" s="5" t="n">
        <v>1.2228</v>
      </c>
      <c r="BC128" s="5" t="inlineStr"/>
      <c r="BD128" s="5" t="inlineStr"/>
      <c r="BE128" s="5" t="n">
        <v>-1.5094</v>
      </c>
      <c r="BF128" s="5" t="n">
        <v>-1.5209</v>
      </c>
      <c r="BG128" s="5" t="n">
        <v>0.4118</v>
      </c>
      <c r="BH128" s="5" t="n">
        <v>0.4005</v>
      </c>
      <c r="BI128" s="5" t="n">
        <v>0.7294</v>
      </c>
      <c r="BJ128" s="5" t="n">
        <v>0.7401</v>
      </c>
      <c r="BK128" s="5" t="n">
        <v>-0.0818</v>
      </c>
      <c r="BL128" s="5" t="n">
        <v>-0.0891</v>
      </c>
      <c r="BM128" s="5" t="n">
        <v>3.4979</v>
      </c>
      <c r="BN128" s="5" t="n">
        <v>3.5226</v>
      </c>
      <c r="BO128" s="5" t="inlineStr"/>
      <c r="BP128" s="5" t="inlineStr"/>
      <c r="BQ128" s="5" t="n">
        <v>0.9092</v>
      </c>
      <c r="BR128" s="5" t="n">
        <v>0.9067</v>
      </c>
      <c r="BS128" s="5" t="n">
        <v>0.4178</v>
      </c>
      <c r="BT128" s="5" t="n">
        <v>0.3845</v>
      </c>
      <c r="BU128" s="5" t="n">
        <v>-0.7411</v>
      </c>
      <c r="BV128" s="5" t="n">
        <v>-0.773</v>
      </c>
      <c r="BW128" s="5" t="n">
        <v>-0.4241</v>
      </c>
      <c r="BX128" s="5" t="n">
        <v>-0.4244</v>
      </c>
      <c r="BY128" s="5" t="n">
        <v>0.4853</v>
      </c>
      <c r="BZ128" s="5" t="n">
        <v>0.2791</v>
      </c>
      <c r="CA128" s="5" t="inlineStr"/>
      <c r="CB128" s="5" t="n">
        <v>1.212</v>
      </c>
      <c r="CC128" s="5" t="n">
        <v>0.3507</v>
      </c>
      <c r="CD128" s="5" t="n">
        <v>0.3574</v>
      </c>
      <c r="CE128" s="5" t="inlineStr"/>
      <c r="CF128" s="5" t="n">
        <v>0.4577</v>
      </c>
      <c r="CG128" s="5" t="n">
        <v>1.3831</v>
      </c>
      <c r="CH128" s="5" t="n">
        <v>1.3761</v>
      </c>
      <c r="CI128" s="5" t="n">
        <v>1.2188</v>
      </c>
      <c r="CJ128" s="5" t="n">
        <v>1.2201</v>
      </c>
      <c r="CK128" s="5" t="n">
        <v>1.5702</v>
      </c>
      <c r="CL128" s="5" t="n">
        <v>1.5564</v>
      </c>
      <c r="CM128" s="5" t="n">
        <v>1.7215</v>
      </c>
      <c r="CN128" s="5" t="n">
        <v>1.7205</v>
      </c>
      <c r="CO128" s="5" t="inlineStr"/>
      <c r="CP128" s="5" t="inlineStr"/>
      <c r="CQ128" s="5" t="n">
        <v>0.6612</v>
      </c>
      <c r="CR128" s="5" t="n">
        <v>0.6641</v>
      </c>
      <c r="CS128" s="5" t="n">
        <v>3.2605</v>
      </c>
      <c r="CT128" s="5" t="n">
        <v>3.2614</v>
      </c>
      <c r="CU128" s="5" t="inlineStr"/>
      <c r="CV128" s="5" t="n">
        <v>-0.8078</v>
      </c>
      <c r="CW128" s="5" t="inlineStr"/>
      <c r="CX128" s="5" t="inlineStr"/>
      <c r="CY128" s="5" t="n">
        <v>2.3101</v>
      </c>
      <c r="CZ128" s="5" t="n">
        <v>2.3035</v>
      </c>
    </row>
    <row r="129">
      <c r="A129" s="5" t="inlineStr">
        <is>
          <t>02/18/2026</t>
        </is>
      </c>
      <c r="B129" s="5" t="n">
        <v>1.319</v>
      </c>
      <c r="C129" s="5" t="n">
        <v>1.3019</v>
      </c>
      <c r="D129" s="5" t="n">
        <v>-1.3091</v>
      </c>
      <c r="E129" s="5" t="n">
        <v>-0.956</v>
      </c>
      <c r="F129" s="5" t="n">
        <v>-0.953</v>
      </c>
      <c r="G129" s="5" t="n">
        <v>-0.279</v>
      </c>
      <c r="H129" s="5" t="n">
        <v>-0.2759</v>
      </c>
      <c r="I129" s="5" t="n">
        <v>-0.007900000000000001</v>
      </c>
      <c r="J129" s="5" t="n">
        <v>-0.0114</v>
      </c>
      <c r="K129" s="5" t="n">
        <v>1.289</v>
      </c>
      <c r="L129" s="5" t="n">
        <v>-0.6707</v>
      </c>
      <c r="M129" s="5" t="n">
        <v>-0.6661</v>
      </c>
      <c r="N129" s="5" t="inlineStr"/>
      <c r="O129" s="5" t="inlineStr"/>
      <c r="P129" s="5" t="n">
        <v>0.1243</v>
      </c>
      <c r="Q129" s="5" t="n">
        <v>0.1353</v>
      </c>
      <c r="R129" s="5" t="n">
        <v>-1.286</v>
      </c>
      <c r="S129" s="5" t="n">
        <v>-1.2824</v>
      </c>
      <c r="T129" s="5" t="inlineStr"/>
      <c r="U129" s="5" t="inlineStr"/>
      <c r="V129" s="5" t="inlineStr"/>
      <c r="W129" s="5" t="n">
        <v>1.1509</v>
      </c>
      <c r="X129" s="5" t="n">
        <v>1.1429</v>
      </c>
      <c r="Y129" s="5" t="n">
        <v>-0.7302</v>
      </c>
      <c r="Z129" s="5" t="n">
        <v>-0.7215</v>
      </c>
      <c r="AA129" s="5" t="n">
        <v>-0.1716</v>
      </c>
      <c r="AB129" s="5" t="n">
        <v>-0.1754</v>
      </c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n">
        <v>2.3473</v>
      </c>
      <c r="AL129" s="5" t="n">
        <v>2.3557</v>
      </c>
      <c r="AM129" s="5" t="n">
        <v>-0.3908</v>
      </c>
      <c r="AN129" s="5" t="n">
        <v>-0.4102</v>
      </c>
      <c r="AO129" s="5" t="n">
        <v>-0.4224</v>
      </c>
      <c r="AP129" s="5" t="n">
        <v>-0.425</v>
      </c>
      <c r="AQ129" s="5" t="n">
        <v>1.8273</v>
      </c>
      <c r="AR129" s="5" t="n">
        <v>1.8286</v>
      </c>
      <c r="AS129" s="5" t="n">
        <v>-0.5047</v>
      </c>
      <c r="AT129" s="5" t="n">
        <v>0.3267</v>
      </c>
      <c r="AU129" s="5" t="inlineStr"/>
      <c r="AV129" s="5" t="inlineStr"/>
      <c r="AW129" s="5" t="inlineStr"/>
      <c r="AX129" s="5" t="inlineStr"/>
      <c r="AY129" s="5" t="inlineStr"/>
      <c r="AZ129" s="5" t="inlineStr"/>
      <c r="BA129" s="5" t="n">
        <v>-0.3176</v>
      </c>
      <c r="BB129" s="5" t="n">
        <v>-0.3444</v>
      </c>
      <c r="BC129" s="5" t="inlineStr"/>
      <c r="BD129" s="5" t="inlineStr"/>
      <c r="BE129" s="5" t="inlineStr"/>
      <c r="BF129" s="5" t="inlineStr"/>
      <c r="BG129" s="5" t="n">
        <v>0.1387</v>
      </c>
      <c r="BH129" s="5" t="inlineStr"/>
      <c r="BI129" s="5" t="n">
        <v>-0.8139</v>
      </c>
      <c r="BJ129" s="5" t="n">
        <v>-0.8257</v>
      </c>
      <c r="BK129" s="5" t="n">
        <v>0.1938</v>
      </c>
      <c r="BL129" s="5" t="n">
        <v>0.1867</v>
      </c>
      <c r="BM129" s="5" t="n">
        <v>1.2403</v>
      </c>
      <c r="BN129" s="5" t="n">
        <v>2.2418</v>
      </c>
      <c r="BO129" s="5" t="n">
        <v>-0.193</v>
      </c>
      <c r="BP129" s="5" t="inlineStr"/>
      <c r="BQ129" s="5" t="n">
        <v>-1.0649</v>
      </c>
      <c r="BR129" s="5" t="n">
        <v>-1.0738</v>
      </c>
      <c r="BS129" s="5" t="inlineStr"/>
      <c r="BT129" s="5" t="inlineStr"/>
      <c r="BU129" s="5" t="inlineStr"/>
      <c r="BV129" s="5" t="inlineStr"/>
      <c r="BW129" s="5" t="n">
        <v>-0.1985</v>
      </c>
      <c r="BX129" s="5" t="n">
        <v>-0.1851</v>
      </c>
      <c r="BY129" s="5" t="n">
        <v>0.9615</v>
      </c>
      <c r="BZ129" s="5" t="n">
        <v>1.0929</v>
      </c>
      <c r="CA129" s="5" t="inlineStr"/>
      <c r="CB129" s="5" t="n">
        <v>-0.6339</v>
      </c>
      <c r="CC129" s="5" t="n">
        <v>-0.7318</v>
      </c>
      <c r="CD129" s="5" t="n">
        <v>-1.832</v>
      </c>
      <c r="CE129" s="5" t="n">
        <v>0.75</v>
      </c>
      <c r="CF129" s="5" t="n">
        <v>0.7455000000000001</v>
      </c>
      <c r="CG129" s="5" t="n">
        <v>-0.5452</v>
      </c>
      <c r="CH129" s="5" t="n">
        <v>-0.5492</v>
      </c>
      <c r="CI129" s="5" t="n">
        <v>0.6032</v>
      </c>
      <c r="CJ129" s="5" t="n">
        <v>0.6019</v>
      </c>
      <c r="CK129" s="5" t="n">
        <v>0.5248</v>
      </c>
      <c r="CL129" s="5" t="n">
        <v>0.5266</v>
      </c>
      <c r="CM129" s="5" t="n">
        <v>-0.8041</v>
      </c>
      <c r="CN129" s="5" t="n">
        <v>-0.7939000000000001</v>
      </c>
      <c r="CO129" s="5" t="n">
        <v>0.7932</v>
      </c>
      <c r="CP129" s="5" t="n">
        <v>0.7905</v>
      </c>
      <c r="CQ129" s="5" t="n">
        <v>1.7149</v>
      </c>
      <c r="CR129" s="5" t="n">
        <v>1.7004</v>
      </c>
      <c r="CS129" s="5" t="n">
        <v>-0.9784</v>
      </c>
      <c r="CT129" s="5" t="n">
        <v>-0.9834000000000001</v>
      </c>
      <c r="CU129" s="5" t="inlineStr"/>
      <c r="CV129" s="5" t="inlineStr"/>
      <c r="CW129" s="5" t="inlineStr"/>
      <c r="CX129" s="5" t="n">
        <v>-0.5391</v>
      </c>
      <c r="CY129" s="5" t="n">
        <v>1.3748</v>
      </c>
      <c r="CZ129" s="5" t="n">
        <v>0.4309</v>
      </c>
    </row>
    <row r="130">
      <c r="A130" s="5" t="inlineStr">
        <is>
          <t>02/17/2026</t>
        </is>
      </c>
      <c r="B130" s="5" t="n">
        <v>1.1896</v>
      </c>
      <c r="C130" s="5" t="n">
        <v>1.1771</v>
      </c>
      <c r="D130" s="5" t="n">
        <v>2.2511</v>
      </c>
      <c r="E130" s="5" t="n">
        <v>-0.041</v>
      </c>
      <c r="F130" s="5" t="n">
        <v>-0.4992</v>
      </c>
      <c r="G130" s="5" t="n">
        <v>0.1349</v>
      </c>
      <c r="H130" s="5" t="n">
        <v>0.1313</v>
      </c>
      <c r="I130" s="5" t="n">
        <v>0.9738</v>
      </c>
      <c r="J130" s="5" t="n">
        <v>0.9694</v>
      </c>
      <c r="K130" s="5" t="n">
        <v>-2.2546</v>
      </c>
      <c r="L130" s="5" t="n">
        <v>-0.4586</v>
      </c>
      <c r="M130" s="5" t="n">
        <v>-0.4551</v>
      </c>
      <c r="N130" s="5" t="n">
        <v>0.6029</v>
      </c>
      <c r="O130" s="5" t="n">
        <v>0.6054</v>
      </c>
      <c r="P130" s="5" t="n">
        <v>1.9833</v>
      </c>
      <c r="Q130" s="5" t="n">
        <v>1.9878</v>
      </c>
      <c r="R130" s="5" t="n">
        <v>1.1664</v>
      </c>
      <c r="S130" s="5" t="n">
        <v>0.2686</v>
      </c>
      <c r="T130" s="5" t="inlineStr"/>
      <c r="U130" s="5" t="n">
        <v>0.294</v>
      </c>
      <c r="V130" s="5" t="n">
        <v>0.2954</v>
      </c>
      <c r="W130" s="5" t="n">
        <v>0.57</v>
      </c>
      <c r="X130" s="5" t="n">
        <v>-0.0134</v>
      </c>
      <c r="Y130" s="5" t="n">
        <v>0.4982</v>
      </c>
      <c r="Z130" s="5" t="n">
        <v>0.5008</v>
      </c>
      <c r="AA130" s="5" t="inlineStr"/>
      <c r="AB130" s="5" t="inlineStr"/>
      <c r="AC130" s="5" t="inlineStr"/>
      <c r="AD130" s="5" t="inlineStr"/>
      <c r="AE130" s="5" t="n">
        <v>0.4767</v>
      </c>
      <c r="AF130" s="5" t="n">
        <v>0.4692</v>
      </c>
      <c r="AG130" s="5" t="n">
        <v>0.5231</v>
      </c>
      <c r="AH130" s="5" t="n">
        <v>0.5222</v>
      </c>
      <c r="AI130" s="5" t="n">
        <v>0.0124</v>
      </c>
      <c r="AJ130" s="5" t="n">
        <v>0.0059</v>
      </c>
      <c r="AK130" s="5" t="n">
        <v>3.0758</v>
      </c>
      <c r="AL130" s="5" t="n">
        <v>3.0668</v>
      </c>
      <c r="AM130" s="5" t="n">
        <v>0.2084</v>
      </c>
      <c r="AN130" s="5" t="n">
        <v>0.801</v>
      </c>
      <c r="AO130" s="5" t="n">
        <v>-0.1124</v>
      </c>
      <c r="AP130" s="5" t="n">
        <v>-0.1018</v>
      </c>
      <c r="AQ130" s="5" t="n">
        <v>2.5921</v>
      </c>
      <c r="AR130" s="5" t="n">
        <v>3.6168</v>
      </c>
      <c r="AS130" s="5" t="n">
        <v>-0.4509</v>
      </c>
      <c r="AT130" s="5" t="n">
        <v>-0.449</v>
      </c>
      <c r="AU130" s="5" t="inlineStr"/>
      <c r="AV130" s="5" t="inlineStr"/>
      <c r="AW130" s="5" t="n">
        <v>-0.1022</v>
      </c>
      <c r="AX130" s="5" t="n">
        <v>-0.1061</v>
      </c>
      <c r="AY130" s="5" t="n">
        <v>0.4267</v>
      </c>
      <c r="AZ130" s="5" t="n">
        <v>0.4274</v>
      </c>
      <c r="BA130" s="5" t="n">
        <v>1.8906</v>
      </c>
      <c r="BB130" s="5" t="n">
        <v>1.8893</v>
      </c>
      <c r="BC130" s="5" t="n">
        <v>-1.9409</v>
      </c>
      <c r="BD130" s="5" t="n">
        <v>-1.9</v>
      </c>
      <c r="BE130" s="5" t="inlineStr"/>
      <c r="BF130" s="5" t="inlineStr"/>
      <c r="BG130" s="5" t="n">
        <v>0.2391</v>
      </c>
      <c r="BH130" s="5" t="n">
        <v>0.2377</v>
      </c>
      <c r="BI130" s="5" t="n">
        <v>1.6081</v>
      </c>
      <c r="BJ130" s="5" t="n">
        <v>1.5843</v>
      </c>
      <c r="BK130" s="5" t="n">
        <v>0.8521</v>
      </c>
      <c r="BL130" s="5" t="n">
        <v>0.8575</v>
      </c>
      <c r="BM130" s="5" t="n">
        <v>0.3519</v>
      </c>
      <c r="BN130" s="5" t="n">
        <v>0.3319</v>
      </c>
      <c r="BO130" s="5" t="inlineStr"/>
      <c r="BP130" s="5" t="inlineStr"/>
      <c r="BQ130" s="5" t="n">
        <v>-0.2883</v>
      </c>
      <c r="BR130" s="5" t="n">
        <v>-0.2893</v>
      </c>
      <c r="BS130" s="5" t="n">
        <v>0.7487</v>
      </c>
      <c r="BT130" s="5" t="n">
        <v>0.4307</v>
      </c>
      <c r="BU130" s="5" t="inlineStr"/>
      <c r="BV130" s="5" t="inlineStr"/>
      <c r="BW130" s="5" t="n">
        <v>0.3247</v>
      </c>
      <c r="BX130" s="5" t="n">
        <v>0.2844</v>
      </c>
      <c r="BY130" s="5" t="n">
        <v>0</v>
      </c>
      <c r="BZ130" s="5" t="n">
        <v>0</v>
      </c>
      <c r="CA130" s="5" t="inlineStr"/>
      <c r="CB130" s="5" t="inlineStr"/>
      <c r="CC130" s="5" t="n">
        <v>1.6696</v>
      </c>
      <c r="CD130" s="5" t="n">
        <v>1.6644</v>
      </c>
      <c r="CE130" s="5" t="inlineStr"/>
      <c r="CF130" s="5" t="inlineStr"/>
      <c r="CG130" s="5" t="n">
        <v>0.2656</v>
      </c>
      <c r="CH130" s="5" t="n">
        <v>0.2623</v>
      </c>
      <c r="CI130" s="5" t="n">
        <v>0.9287</v>
      </c>
      <c r="CJ130" s="5" t="n">
        <v>0.9192</v>
      </c>
      <c r="CK130" s="5" t="n">
        <v>-0.1462</v>
      </c>
      <c r="CL130" s="5" t="n">
        <v>-0.1352</v>
      </c>
      <c r="CM130" s="5" t="n">
        <v>0.381</v>
      </c>
      <c r="CN130" s="5" t="n">
        <v>0.3824</v>
      </c>
      <c r="CO130" s="5" t="n">
        <v>-1.5616</v>
      </c>
      <c r="CP130" s="5" t="n">
        <v>-1.5564</v>
      </c>
      <c r="CQ130" s="5" t="n">
        <v>-2.5344</v>
      </c>
      <c r="CR130" s="5" t="n">
        <v>-2.5273</v>
      </c>
      <c r="CS130" s="5" t="n">
        <v>0.4587</v>
      </c>
      <c r="CT130" s="5" t="n">
        <v>0.4512</v>
      </c>
      <c r="CU130" s="5" t="n">
        <v>-0.5008</v>
      </c>
      <c r="CV130" s="5" t="n">
        <v>0.1881</v>
      </c>
      <c r="CW130" s="5" t="inlineStr"/>
      <c r="CX130" s="5" t="inlineStr"/>
      <c r="CY130" s="5" t="n">
        <v>0.3873</v>
      </c>
      <c r="CZ130" s="5" t="n">
        <v>0.3862</v>
      </c>
    </row>
    <row r="131">
      <c r="A131" s="5" t="inlineStr">
        <is>
          <t>02/13/2026</t>
        </is>
      </c>
      <c r="B131" s="5" t="n">
        <v>2.1336</v>
      </c>
      <c r="C131" s="5" t="n">
        <v>2.1179</v>
      </c>
      <c r="D131" s="5" t="n">
        <v>1.4193</v>
      </c>
      <c r="E131" s="5" t="n">
        <v>0.5215</v>
      </c>
      <c r="F131" s="5" t="n">
        <v>0.2357</v>
      </c>
      <c r="G131" s="5" t="n">
        <v>0.1099</v>
      </c>
      <c r="H131" s="5" t="n">
        <v>0.098</v>
      </c>
      <c r="I131" s="5" t="n">
        <v>-1.7672</v>
      </c>
      <c r="J131" s="5" t="n">
        <v>-1.7673</v>
      </c>
      <c r="K131" s="5" t="n">
        <v>-1.814</v>
      </c>
      <c r="L131" s="5" t="n">
        <v>-2.26</v>
      </c>
      <c r="M131" s="5" t="n">
        <v>-2.2664</v>
      </c>
      <c r="N131" s="5" t="n">
        <v>-0.2562</v>
      </c>
      <c r="O131" s="5" t="n">
        <v>-0.2744</v>
      </c>
      <c r="P131" s="5" t="n">
        <v>0.5867</v>
      </c>
      <c r="Q131" s="5" t="n">
        <v>0.5786</v>
      </c>
      <c r="R131" s="5" t="n">
        <v>1.4334</v>
      </c>
      <c r="S131" s="5" t="n">
        <v>1.4592</v>
      </c>
      <c r="T131" s="5" t="inlineStr"/>
      <c r="U131" s="5" t="n">
        <v>-0.3275</v>
      </c>
      <c r="V131" s="5" t="n">
        <v>-0.3489</v>
      </c>
      <c r="W131" s="5" t="n">
        <v>0.662</v>
      </c>
      <c r="X131" s="5" t="n">
        <v>0.6631</v>
      </c>
      <c r="Y131" s="5" t="n">
        <v>-0.5193</v>
      </c>
      <c r="Z131" s="5" t="n">
        <v>-0.5395</v>
      </c>
      <c r="AA131" s="5" t="n">
        <v>0.2887</v>
      </c>
      <c r="AB131" s="5" t="n">
        <v>0.2783</v>
      </c>
      <c r="AC131" s="5" t="n">
        <v>-0.1022</v>
      </c>
      <c r="AD131" s="5" t="n">
        <v>-0.1111</v>
      </c>
      <c r="AE131" s="5" t="n">
        <v>0.1068</v>
      </c>
      <c r="AF131" s="5" t="n">
        <v>0.1013</v>
      </c>
      <c r="AG131" s="5" t="n">
        <v>0.3614</v>
      </c>
      <c r="AH131" s="5" t="n">
        <v>0.3534</v>
      </c>
      <c r="AI131" s="5" t="n">
        <v>-0.1548</v>
      </c>
      <c r="AJ131" s="5" t="n">
        <v>-0.16</v>
      </c>
      <c r="AK131" s="5" t="n">
        <v>1.116</v>
      </c>
      <c r="AL131" s="5" t="n">
        <v>1.1192</v>
      </c>
      <c r="AM131" s="5" t="n">
        <v>-0.1573</v>
      </c>
      <c r="AN131" s="5" t="n">
        <v>-0.1548</v>
      </c>
      <c r="AO131" s="5" t="n">
        <v>0.4097</v>
      </c>
      <c r="AP131" s="5" t="n">
        <v>0.4024</v>
      </c>
      <c r="AQ131" s="5" t="n">
        <v>-4.6289</v>
      </c>
      <c r="AR131" s="5" t="n">
        <v>-4.6496</v>
      </c>
      <c r="AS131" s="5" t="n">
        <v>1.4368</v>
      </c>
      <c r="AT131" s="5" t="n">
        <v>1.4353</v>
      </c>
      <c r="AU131" s="5" t="inlineStr"/>
      <c r="AV131" s="5" t="inlineStr"/>
      <c r="AW131" s="5" t="n">
        <v>-0.0736</v>
      </c>
      <c r="AX131" s="5" t="n">
        <v>-0.0781</v>
      </c>
      <c r="AY131" s="5" t="n">
        <v>-0.0076</v>
      </c>
      <c r="AZ131" s="5" t="n">
        <v>-0.0291</v>
      </c>
      <c r="BA131" s="5" t="n">
        <v>1.137</v>
      </c>
      <c r="BB131" s="5" t="n">
        <v>1.1466</v>
      </c>
      <c r="BC131" s="5" t="inlineStr"/>
      <c r="BD131" s="5" t="inlineStr"/>
      <c r="BE131" s="5" t="inlineStr"/>
      <c r="BF131" s="5" t="inlineStr"/>
      <c r="BG131" s="5" t="n">
        <v>0.1556</v>
      </c>
      <c r="BH131" s="5" t="n">
        <v>0.1501</v>
      </c>
      <c r="BI131" s="5" t="n">
        <v>-0.2063</v>
      </c>
      <c r="BJ131" s="5" t="n">
        <v>-0.217</v>
      </c>
      <c r="BK131" s="5" t="n">
        <v>-0.0355</v>
      </c>
      <c r="BL131" s="5" t="n">
        <v>-0.0451</v>
      </c>
      <c r="BM131" s="5" t="n">
        <v>-1.4905</v>
      </c>
      <c r="BN131" s="5" t="n">
        <v>-1.4535</v>
      </c>
      <c r="BO131" s="5" t="inlineStr"/>
      <c r="BP131" s="5" t="inlineStr"/>
      <c r="BQ131" s="5" t="n">
        <v>0.1248</v>
      </c>
      <c r="BR131" s="5" t="n">
        <v>0.1017</v>
      </c>
      <c r="BS131" s="5" t="inlineStr"/>
      <c r="BT131" s="5" t="inlineStr"/>
      <c r="BU131" s="5" t="inlineStr"/>
      <c r="BV131" s="5" t="inlineStr"/>
      <c r="BW131" s="5" t="n">
        <v>0.5508999999999999</v>
      </c>
      <c r="BX131" s="5" t="n">
        <v>0.5483</v>
      </c>
      <c r="BY131" s="5" t="n">
        <v>-0.4762</v>
      </c>
      <c r="BZ131" s="5" t="n">
        <v>-0.2717</v>
      </c>
      <c r="CA131" s="5" t="inlineStr"/>
      <c r="CB131" s="5" t="inlineStr"/>
      <c r="CC131" s="5" t="n">
        <v>-1.8112</v>
      </c>
      <c r="CD131" s="5" t="n">
        <v>-1.7711</v>
      </c>
      <c r="CE131" s="5" t="inlineStr"/>
      <c r="CF131" s="5" t="inlineStr"/>
      <c r="CG131" s="5" t="n">
        <v>0.1862</v>
      </c>
      <c r="CH131" s="5" t="n">
        <v>0.1732</v>
      </c>
      <c r="CI131" s="5" t="n">
        <v>0.2138</v>
      </c>
      <c r="CJ131" s="5" t="n">
        <v>0.2139</v>
      </c>
      <c r="CK131" s="5" t="n">
        <v>-0.0978</v>
      </c>
      <c r="CL131" s="5" t="n">
        <v>-0.155</v>
      </c>
      <c r="CM131" s="5" t="n">
        <v>-0.3022</v>
      </c>
      <c r="CN131" s="5" t="n">
        <v>-0.3081</v>
      </c>
      <c r="CO131" s="5" t="n">
        <v>0.3617</v>
      </c>
      <c r="CP131" s="5" t="n">
        <v>0.3253</v>
      </c>
      <c r="CQ131" s="5" t="n">
        <v>-0.4892</v>
      </c>
      <c r="CR131" s="5" t="n">
        <v>-0.5145999999999999</v>
      </c>
      <c r="CS131" s="5" t="n">
        <v>-0.7479</v>
      </c>
      <c r="CT131" s="5" t="n">
        <v>-0.7383999999999999</v>
      </c>
      <c r="CU131" s="5" t="n">
        <v>0.1705</v>
      </c>
      <c r="CV131" s="5" t="n">
        <v>0.0955</v>
      </c>
      <c r="CW131" s="5" t="inlineStr"/>
      <c r="CX131" s="5" t="inlineStr"/>
      <c r="CY131" s="5" t="n">
        <v>0.009299999999999999</v>
      </c>
      <c r="CZ131" s="5" t="n">
        <v>-0.3402</v>
      </c>
    </row>
    <row r="132">
      <c r="A132" s="5" t="inlineStr">
        <is>
          <t>02/12/2026</t>
        </is>
      </c>
      <c r="B132" s="5" t="n">
        <v>-0.4279</v>
      </c>
      <c r="C132" s="5" t="n">
        <v>-0.4275</v>
      </c>
      <c r="D132" s="5" t="inlineStr"/>
      <c r="E132" s="5" t="n">
        <v>0.6758</v>
      </c>
      <c r="F132" s="5" t="n">
        <v>0.6644</v>
      </c>
      <c r="G132" s="5" t="n">
        <v>0.0489</v>
      </c>
      <c r="H132" s="5" t="n">
        <v>0.049</v>
      </c>
      <c r="I132" s="5" t="n">
        <v>-0.2251</v>
      </c>
      <c r="J132" s="5" t="n">
        <v>-0.2318</v>
      </c>
      <c r="K132" s="5" t="n">
        <v>5.0859</v>
      </c>
      <c r="L132" s="5" t="n">
        <v>0.4494</v>
      </c>
      <c r="M132" s="5" t="n">
        <v>0.4393</v>
      </c>
      <c r="N132" s="5" t="n">
        <v>0.027</v>
      </c>
      <c r="O132" s="5" t="n">
        <v>0.0172</v>
      </c>
      <c r="P132" s="5" t="n">
        <v>1.0773</v>
      </c>
      <c r="Q132" s="5" t="n">
        <v>0.7433</v>
      </c>
      <c r="R132" s="5" t="n">
        <v>-0.09089999999999999</v>
      </c>
      <c r="S132" s="5" t="n">
        <v>-0.0858</v>
      </c>
      <c r="T132" s="5" t="inlineStr"/>
      <c r="U132" s="5" t="n">
        <v>1.5759</v>
      </c>
      <c r="V132" s="5" t="n">
        <v>1.5725</v>
      </c>
      <c r="W132" s="5" t="n">
        <v>1.2624</v>
      </c>
      <c r="X132" s="5" t="n">
        <v>1.2469</v>
      </c>
      <c r="Y132" s="5" t="n">
        <v>1.3153</v>
      </c>
      <c r="Z132" s="5" t="n">
        <v>1.3183</v>
      </c>
      <c r="AA132" s="5" t="n">
        <v>-0.4216</v>
      </c>
      <c r="AB132" s="5" t="n">
        <v>-0.4283</v>
      </c>
      <c r="AC132" s="5" t="inlineStr"/>
      <c r="AD132" s="5" t="inlineStr"/>
      <c r="AE132" s="5" t="n">
        <v>0.8984</v>
      </c>
      <c r="AF132" s="5" t="n">
        <v>0.892</v>
      </c>
      <c r="AG132" s="5" t="n">
        <v>1.0611</v>
      </c>
      <c r="AH132" s="5" t="n">
        <v>1.0468</v>
      </c>
      <c r="AI132" s="5" t="n">
        <v>0.7484</v>
      </c>
      <c r="AJ132" s="5" t="n">
        <v>0.7456</v>
      </c>
      <c r="AK132" s="5" t="n">
        <v>1.7994</v>
      </c>
      <c r="AL132" s="5" t="n">
        <v>1.7991</v>
      </c>
      <c r="AM132" s="5" t="n">
        <v>0.197</v>
      </c>
      <c r="AN132" s="5" t="n">
        <v>0.1809</v>
      </c>
      <c r="AO132" s="5" t="n">
        <v>0.8842</v>
      </c>
      <c r="AP132" s="5" t="n">
        <v>0.8608</v>
      </c>
      <c r="AQ132" s="5" t="n">
        <v>2.0505</v>
      </c>
      <c r="AR132" s="5" t="n">
        <v>8.7301</v>
      </c>
      <c r="AS132" s="5" t="n">
        <v>2.2151</v>
      </c>
      <c r="AT132" s="5" t="n">
        <v>2.2003</v>
      </c>
      <c r="AU132" s="5" t="inlineStr"/>
      <c r="AV132" s="5" t="inlineStr"/>
      <c r="AW132" s="5" t="n">
        <v>1.1912</v>
      </c>
      <c r="AX132" s="5" t="n">
        <v>1.186</v>
      </c>
      <c r="AY132" s="5" t="n">
        <v>0.5937</v>
      </c>
      <c r="AZ132" s="5" t="n">
        <v>0.5849</v>
      </c>
      <c r="BA132" s="5" t="n">
        <v>-1.4599</v>
      </c>
      <c r="BB132" s="5" t="n">
        <v>-1.4793</v>
      </c>
      <c r="BC132" s="5" t="inlineStr"/>
      <c r="BD132" s="5" t="inlineStr"/>
      <c r="BE132" s="5" t="inlineStr"/>
      <c r="BF132" s="5" t="inlineStr"/>
      <c r="BG132" s="5" t="n">
        <v>0.4808</v>
      </c>
      <c r="BH132" s="5" t="n">
        <v>0.478</v>
      </c>
      <c r="BI132" s="5" t="n">
        <v>0.4375</v>
      </c>
      <c r="BJ132" s="5" t="n">
        <v>0.4671</v>
      </c>
      <c r="BK132" s="5" t="n">
        <v>1.1939</v>
      </c>
      <c r="BL132" s="5" t="n">
        <v>1.1864</v>
      </c>
      <c r="BM132" s="5" t="n">
        <v>-1.4627</v>
      </c>
      <c r="BN132" s="5" t="n">
        <v>-1.4431</v>
      </c>
      <c r="BO132" s="5" t="inlineStr"/>
      <c r="BP132" s="5" t="inlineStr"/>
      <c r="BQ132" s="5" t="n">
        <v>0.2503</v>
      </c>
      <c r="BR132" s="5" t="n">
        <v>0.2548</v>
      </c>
      <c r="BS132" s="5" t="n">
        <v>0.4238</v>
      </c>
      <c r="BT132" s="5" t="n">
        <v>0.4118</v>
      </c>
      <c r="BU132" s="5" t="inlineStr"/>
      <c r="BV132" s="5" t="inlineStr"/>
      <c r="BW132" s="5" t="n">
        <v>-0.9721</v>
      </c>
      <c r="BX132" s="5" t="n">
        <v>-0.9933999999999999</v>
      </c>
      <c r="BY132" s="5" t="n">
        <v>0.0031</v>
      </c>
      <c r="BZ132" s="5" t="n">
        <v>0.003</v>
      </c>
      <c r="CA132" s="5" t="inlineStr"/>
      <c r="CB132" s="5" t="inlineStr"/>
      <c r="CC132" s="5" t="n">
        <v>3.0237</v>
      </c>
      <c r="CD132" s="5" t="n">
        <v>3.0072</v>
      </c>
      <c r="CE132" s="5" t="inlineStr"/>
      <c r="CF132" s="5" t="inlineStr"/>
      <c r="CG132" s="5" t="n">
        <v>0.1092</v>
      </c>
      <c r="CH132" s="5" t="n">
        <v>0.1095</v>
      </c>
      <c r="CI132" s="5" t="n">
        <v>1.8054</v>
      </c>
      <c r="CJ132" s="5" t="n">
        <v>1.8087</v>
      </c>
      <c r="CK132" s="5" t="n">
        <v>0.0491</v>
      </c>
      <c r="CL132" s="5" t="n">
        <v>0.0196</v>
      </c>
      <c r="CM132" s="5" t="n">
        <v>0.3792</v>
      </c>
      <c r="CN132" s="5" t="n">
        <v>0.363</v>
      </c>
      <c r="CO132" s="5" t="inlineStr"/>
      <c r="CP132" s="5" t="inlineStr"/>
      <c r="CQ132" s="5" t="n">
        <v>4.1553</v>
      </c>
      <c r="CR132" s="5" t="n">
        <v>4.1662</v>
      </c>
      <c r="CS132" s="5" t="n">
        <v>-0.7957</v>
      </c>
      <c r="CT132" s="5" t="n">
        <v>-0.7926</v>
      </c>
      <c r="CU132" s="5" t="inlineStr"/>
      <c r="CV132" s="5" t="n">
        <v>0.8455</v>
      </c>
      <c r="CW132" s="5" t="inlineStr"/>
      <c r="CX132" s="5" t="inlineStr"/>
      <c r="CY132" s="5" t="n">
        <v>-0.0878</v>
      </c>
      <c r="CZ132" s="5" t="n">
        <v>-0.068</v>
      </c>
    </row>
    <row r="133">
      <c r="A133" s="5" t="inlineStr">
        <is>
          <t>02/11/2026</t>
        </is>
      </c>
      <c r="B133" s="5" t="n">
        <v>-1.8677</v>
      </c>
      <c r="C133" s="5" t="n">
        <v>-1.8462</v>
      </c>
      <c r="D133" s="5" t="n">
        <v>3.2971</v>
      </c>
      <c r="E133" s="5" t="n">
        <v>-0.7604</v>
      </c>
      <c r="F133" s="5" t="n">
        <v>-0.7684</v>
      </c>
      <c r="G133" s="5" t="n">
        <v>-1.5631</v>
      </c>
      <c r="H133" s="5" t="n">
        <v>-1.5605</v>
      </c>
      <c r="I133" s="5" t="n">
        <v>-2.1501</v>
      </c>
      <c r="J133" s="5" t="n">
        <v>-2.1432</v>
      </c>
      <c r="K133" s="5" t="n">
        <v>-3.258</v>
      </c>
      <c r="L133" s="5" t="n">
        <v>1.4022</v>
      </c>
      <c r="M133" s="5" t="n">
        <v>1.3902</v>
      </c>
      <c r="N133" s="5" t="n">
        <v>-2.0998</v>
      </c>
      <c r="O133" s="5" t="n">
        <v>-2.0991</v>
      </c>
      <c r="P133" s="5" t="n">
        <v>-0.8576</v>
      </c>
      <c r="Q133" s="5" t="n">
        <v>-2.8019</v>
      </c>
      <c r="R133" s="5" t="n">
        <v>-3.0203</v>
      </c>
      <c r="S133" s="5" t="n">
        <v>-3.0219</v>
      </c>
      <c r="T133" s="5" t="inlineStr"/>
      <c r="U133" s="5" t="n">
        <v>-0.262</v>
      </c>
      <c r="V133" s="5" t="n">
        <v>-0.2651</v>
      </c>
      <c r="W133" s="5" t="n">
        <v>-1.7992</v>
      </c>
      <c r="X133" s="5" t="n">
        <v>-1.803</v>
      </c>
      <c r="Y133" s="5" t="n">
        <v>-5.2531</v>
      </c>
      <c r="Z133" s="5" t="n">
        <v>-5.2696</v>
      </c>
      <c r="AA133" s="5" t="n">
        <v>-1.7511</v>
      </c>
      <c r="AB133" s="5" t="n">
        <v>-1.7574</v>
      </c>
      <c r="AC133" s="5" t="n">
        <v>-1.3437</v>
      </c>
      <c r="AD133" s="5" t="n">
        <v>-1.3532</v>
      </c>
      <c r="AE133" s="5" t="n">
        <v>-1.3821</v>
      </c>
      <c r="AF133" s="5" t="n">
        <v>-1.3927</v>
      </c>
      <c r="AG133" s="5" t="n">
        <v>-1.4992</v>
      </c>
      <c r="AH133" s="5" t="n">
        <v>-1.4922</v>
      </c>
      <c r="AI133" s="5" t="n">
        <v>-1.2623</v>
      </c>
      <c r="AJ133" s="5" t="n">
        <v>-1.2634</v>
      </c>
      <c r="AK133" s="5" t="n">
        <v>-0.5656</v>
      </c>
      <c r="AL133" s="5" t="n">
        <v>-0.5637</v>
      </c>
      <c r="AM133" s="5" t="n">
        <v>-2.0459</v>
      </c>
      <c r="AN133" s="5" t="n">
        <v>-2.0506</v>
      </c>
      <c r="AO133" s="5" t="n">
        <v>-1.7972</v>
      </c>
      <c r="AP133" s="5" t="n">
        <v>-1.7966</v>
      </c>
      <c r="AQ133" s="5" t="n">
        <v>-10.1424</v>
      </c>
      <c r="AR133" s="5" t="n">
        <v>-10.1443</v>
      </c>
      <c r="AS133" s="5" t="n">
        <v>0.1868</v>
      </c>
      <c r="AT133" s="5" t="n">
        <v>0.1773</v>
      </c>
      <c r="AU133" s="5" t="inlineStr"/>
      <c r="AV133" s="5" t="inlineStr"/>
      <c r="AW133" s="5" t="n">
        <v>-1.5794</v>
      </c>
      <c r="AX133" s="5" t="n">
        <v>-1.5896</v>
      </c>
      <c r="AY133" s="5" t="n">
        <v>-2.0169</v>
      </c>
      <c r="AZ133" s="5" t="n">
        <v>-2.022</v>
      </c>
      <c r="BA133" s="5" t="n">
        <v>-3.2041</v>
      </c>
      <c r="BB133" s="5" t="n">
        <v>-3.2023</v>
      </c>
      <c r="BC133" s="5" t="inlineStr"/>
      <c r="BD133" s="5" t="inlineStr"/>
      <c r="BE133" s="5" t="n">
        <v>6.7925</v>
      </c>
      <c r="BF133" s="5" t="n">
        <v>6.8441</v>
      </c>
      <c r="BG133" s="5" t="n">
        <v>-2.0738</v>
      </c>
      <c r="BH133" s="5" t="n">
        <v>-2.078</v>
      </c>
      <c r="BI133" s="5" t="n">
        <v>-3.9797</v>
      </c>
      <c r="BJ133" s="5" t="n">
        <v>-4.006</v>
      </c>
      <c r="BK133" s="5" t="n">
        <v>-4.046</v>
      </c>
      <c r="BL133" s="5" t="n">
        <v>-4.0491</v>
      </c>
      <c r="BM133" s="5" t="n">
        <v>-4.7201</v>
      </c>
      <c r="BN133" s="5" t="n">
        <v>-4.7424</v>
      </c>
      <c r="BO133" s="5" t="inlineStr"/>
      <c r="BP133" s="5" t="inlineStr"/>
      <c r="BQ133" s="5" t="n">
        <v>-2.6893</v>
      </c>
      <c r="BR133" s="5" t="n">
        <v>-2.6903</v>
      </c>
      <c r="BS133" s="5" t="n">
        <v>-1.4877</v>
      </c>
      <c r="BT133" s="5" t="n">
        <v>-1.4976</v>
      </c>
      <c r="BU133" s="5" t="n">
        <v>3.0832</v>
      </c>
      <c r="BV133" s="5" t="n">
        <v>3.078</v>
      </c>
      <c r="BW133" s="5" t="n">
        <v>-3.6003</v>
      </c>
      <c r="BX133" s="5" t="n">
        <v>-3.6231</v>
      </c>
      <c r="BY133" s="5" t="n">
        <v>3.542</v>
      </c>
      <c r="BZ133" s="5" t="n">
        <v>3.4709</v>
      </c>
      <c r="CA133" s="5" t="inlineStr"/>
      <c r="CB133" s="5" t="inlineStr"/>
      <c r="CC133" s="5" t="n">
        <v>-4.921</v>
      </c>
      <c r="CD133" s="5" t="n">
        <v>-4.8999</v>
      </c>
      <c r="CE133" s="5" t="n">
        <v>1.0233</v>
      </c>
      <c r="CF133" s="5" t="n">
        <v>1.2975</v>
      </c>
      <c r="CG133" s="5" t="n">
        <v>-3.1373</v>
      </c>
      <c r="CH133" s="5" t="n">
        <v>-3.138</v>
      </c>
      <c r="CI133" s="5" t="n">
        <v>-2.7882</v>
      </c>
      <c r="CJ133" s="5" t="n">
        <v>-2.7999</v>
      </c>
      <c r="CK133" s="5" t="n">
        <v>-1.6062</v>
      </c>
      <c r="CL133" s="5" t="n">
        <v>-1.6043</v>
      </c>
      <c r="CM133" s="5" t="n">
        <v>-4.097</v>
      </c>
      <c r="CN133" s="5" t="n">
        <v>-4.1001</v>
      </c>
      <c r="CO133" s="5" t="n">
        <v>4.1276</v>
      </c>
      <c r="CP133" s="5" t="inlineStr"/>
      <c r="CQ133" s="5" t="n">
        <v>2.2341</v>
      </c>
      <c r="CR133" s="5" t="n">
        <v>2.2291</v>
      </c>
      <c r="CS133" s="5" t="n">
        <v>-5.0148</v>
      </c>
      <c r="CT133" s="5" t="n">
        <v>-5.0188</v>
      </c>
      <c r="CU133" s="5" t="n">
        <v>2.92</v>
      </c>
      <c r="CV133" s="5" t="n">
        <v>2.9469</v>
      </c>
      <c r="CW133" s="5" t="inlineStr"/>
      <c r="CX133" s="5" t="n">
        <v>0.7345</v>
      </c>
      <c r="CY133" s="5" t="n">
        <v>-2.7503</v>
      </c>
      <c r="CZ133" s="5" t="n">
        <v>-2.7551</v>
      </c>
    </row>
    <row r="134">
      <c r="A134" s="5" t="inlineStr">
        <is>
          <t>02/10/2026</t>
        </is>
      </c>
      <c r="B134" s="5" t="n">
        <v>-0.6758999999999999</v>
      </c>
      <c r="C134" s="5" t="n">
        <v>-0.6944</v>
      </c>
      <c r="D134" s="5" t="n">
        <v>1.7542</v>
      </c>
      <c r="E134" s="5" t="n">
        <v>-2.1817</v>
      </c>
      <c r="F134" s="5" t="n">
        <v>-2.1787</v>
      </c>
      <c r="G134" s="5" t="n">
        <v>-0.012</v>
      </c>
      <c r="H134" s="5" t="n">
        <v>-0.0161</v>
      </c>
      <c r="I134" s="5" t="n">
        <v>1.9936</v>
      </c>
      <c r="J134" s="5" t="n">
        <v>1.9863</v>
      </c>
      <c r="K134" s="5" t="n">
        <v>-1.7636</v>
      </c>
      <c r="L134" s="5" t="n">
        <v>2.1851</v>
      </c>
      <c r="M134" s="5" t="n">
        <v>2.179</v>
      </c>
      <c r="N134" s="5" t="n">
        <v>-0.6951000000000001</v>
      </c>
      <c r="O134" s="5" t="n">
        <v>-0.7004</v>
      </c>
      <c r="P134" s="5" t="n">
        <v>3.9137</v>
      </c>
      <c r="Q134" s="5" t="n">
        <v>3.9278</v>
      </c>
      <c r="R134" s="5" t="n">
        <v>-2.2414</v>
      </c>
      <c r="S134" s="5" t="n">
        <v>-2.2758</v>
      </c>
      <c r="T134" s="5" t="inlineStr"/>
      <c r="U134" s="5" t="n">
        <v>0.8809</v>
      </c>
      <c r="V134" s="5" t="n">
        <v>0.8915</v>
      </c>
      <c r="W134" s="5" t="n">
        <v>0.7628</v>
      </c>
      <c r="X134" s="5" t="n">
        <v>0.7592</v>
      </c>
      <c r="Y134" s="5" t="n">
        <v>-3.1383</v>
      </c>
      <c r="Z134" s="5" t="n">
        <v>-3.1278</v>
      </c>
      <c r="AA134" s="5" t="n">
        <v>-0.1879</v>
      </c>
      <c r="AB134" s="5" t="n">
        <v>-0.173</v>
      </c>
      <c r="AC134" s="5" t="n">
        <v>0.1863</v>
      </c>
      <c r="AD134" s="5" t="n">
        <v>0.1908</v>
      </c>
      <c r="AE134" s="5" t="n">
        <v>-0.2404</v>
      </c>
      <c r="AF134" s="5" t="n">
        <v>-0.2377</v>
      </c>
      <c r="AG134" s="5" t="n">
        <v>-0.2563</v>
      </c>
      <c r="AH134" s="5" t="n">
        <v>-0.2662</v>
      </c>
      <c r="AI134" s="5" t="n">
        <v>-0.2151</v>
      </c>
      <c r="AJ134" s="5" t="n">
        <v>-0.2184</v>
      </c>
      <c r="AK134" s="5" t="n">
        <v>1.8936</v>
      </c>
      <c r="AL134" s="5" t="n">
        <v>1.8914</v>
      </c>
      <c r="AM134" s="5" t="n">
        <v>0.2904</v>
      </c>
      <c r="AN134" s="5" t="n">
        <v>0.2793</v>
      </c>
      <c r="AO134" s="5" t="n">
        <v>-0.6417</v>
      </c>
      <c r="AP134" s="5" t="n">
        <v>-0.6399</v>
      </c>
      <c r="AQ134" s="5" t="n">
        <v>3.4592</v>
      </c>
      <c r="AR134" s="5" t="n">
        <v>0.6816</v>
      </c>
      <c r="AS134" s="5" t="n">
        <v>-0.1165</v>
      </c>
      <c r="AT134" s="5" t="n">
        <v>-0.1265</v>
      </c>
      <c r="AU134" s="5" t="inlineStr"/>
      <c r="AV134" s="5" t="inlineStr"/>
      <c r="AW134" s="5" t="n">
        <v>-0.0895</v>
      </c>
      <c r="AX134" s="5" t="n">
        <v>-0.0888</v>
      </c>
      <c r="AY134" s="5" t="n">
        <v>-0.3988</v>
      </c>
      <c r="AZ134" s="5" t="n">
        <v>-0.4028</v>
      </c>
      <c r="BA134" s="5" t="n">
        <v>2.389</v>
      </c>
      <c r="BB134" s="5" t="n">
        <v>2.3994</v>
      </c>
      <c r="BC134" s="5" t="inlineStr"/>
      <c r="BD134" s="5" t="inlineStr"/>
      <c r="BE134" s="5" t="inlineStr"/>
      <c r="BF134" s="5" t="inlineStr"/>
      <c r="BG134" s="5" t="n">
        <v>-0.1882</v>
      </c>
      <c r="BH134" s="5" t="n">
        <v>-0.1932</v>
      </c>
      <c r="BI134" s="5" t="n">
        <v>0.4665</v>
      </c>
      <c r="BJ134" s="5" t="n">
        <v>0.4806</v>
      </c>
      <c r="BK134" s="5" t="n">
        <v>-0.8187</v>
      </c>
      <c r="BL134" s="5" t="n">
        <v>-0.8208</v>
      </c>
      <c r="BM134" s="5" t="n">
        <v>5.1335</v>
      </c>
      <c r="BN134" s="5" t="n">
        <v>5.1291</v>
      </c>
      <c r="BO134" s="5" t="inlineStr"/>
      <c r="BP134" s="5" t="inlineStr"/>
      <c r="BQ134" s="5" t="n">
        <v>-0.2733</v>
      </c>
      <c r="BR134" s="5" t="n">
        <v>-0.272</v>
      </c>
      <c r="BS134" s="5" t="n">
        <v>1.0808</v>
      </c>
      <c r="BT134" s="5" t="n">
        <v>1.0813</v>
      </c>
      <c r="BU134" s="5" t="inlineStr"/>
      <c r="BV134" s="5" t="inlineStr"/>
      <c r="BW134" s="5" t="n">
        <v>-0.9778</v>
      </c>
      <c r="BX134" s="5" t="n">
        <v>-0.9227</v>
      </c>
      <c r="BY134" s="5" t="n">
        <v>2.705</v>
      </c>
      <c r="BZ134" s="5" t="n">
        <v>1.515</v>
      </c>
      <c r="CA134" s="5" t="inlineStr"/>
      <c r="CB134" s="5" t="inlineStr"/>
      <c r="CC134" s="5" t="n">
        <v>1.0336</v>
      </c>
      <c r="CD134" s="5" t="n">
        <v>1.0208</v>
      </c>
      <c r="CE134" s="5" t="inlineStr"/>
      <c r="CF134" s="5" t="inlineStr"/>
      <c r="CG134" s="5" t="n">
        <v>-0.0249</v>
      </c>
      <c r="CH134" s="5" t="n">
        <v>-0.0353</v>
      </c>
      <c r="CI134" s="5" t="n">
        <v>-0.4831</v>
      </c>
      <c r="CJ134" s="5" t="n">
        <v>-0.486</v>
      </c>
      <c r="CK134" s="5" t="n">
        <v>1.2029</v>
      </c>
      <c r="CL134" s="5" t="n">
        <v>-0.203</v>
      </c>
      <c r="CM134" s="5" t="n">
        <v>0.5607</v>
      </c>
      <c r="CN134" s="5" t="n">
        <v>0.5705</v>
      </c>
      <c r="CO134" s="5" t="inlineStr"/>
      <c r="CP134" s="5" t="inlineStr"/>
      <c r="CQ134" s="5" t="n">
        <v>1.2897</v>
      </c>
      <c r="CR134" s="5" t="n">
        <v>1.2738</v>
      </c>
      <c r="CS134" s="5" t="n">
        <v>2.0108</v>
      </c>
      <c r="CT134" s="5" t="n">
        <v>2.0012</v>
      </c>
      <c r="CU134" s="5" t="n">
        <v>1.2486</v>
      </c>
      <c r="CV134" s="5" t="n">
        <v>1.5044</v>
      </c>
      <c r="CW134" s="5" t="inlineStr"/>
      <c r="CX134" s="5" t="inlineStr"/>
      <c r="CY134" s="5" t="n">
        <v>-0.9978</v>
      </c>
      <c r="CZ134" s="5" t="n">
        <v>-1.0037</v>
      </c>
    </row>
    <row r="135">
      <c r="A135" s="5" t="inlineStr">
        <is>
          <t>02/09/2026</t>
        </is>
      </c>
      <c r="B135" s="5" t="n">
        <v>-0.9684</v>
      </c>
      <c r="C135" s="5" t="n">
        <v>-0.9901</v>
      </c>
      <c r="D135" s="5" t="n">
        <v>2.849</v>
      </c>
      <c r="E135" s="5" t="n">
        <v>-1.6789</v>
      </c>
      <c r="F135" s="5" t="n">
        <v>-1.6839</v>
      </c>
      <c r="G135" s="5" t="n">
        <v>-0.3235</v>
      </c>
      <c r="H135" s="5" t="n">
        <v>-0.3366</v>
      </c>
      <c r="I135" s="5" t="n">
        <v>2.0342</v>
      </c>
      <c r="J135" s="5" t="n">
        <v>2.0356</v>
      </c>
      <c r="K135" s="5" t="n">
        <v>-2.6051</v>
      </c>
      <c r="L135" s="5" t="n">
        <v>-0.5817</v>
      </c>
      <c r="M135" s="5" t="n">
        <v>-0.5759</v>
      </c>
      <c r="N135" s="5" t="n">
        <v>0.9399</v>
      </c>
      <c r="O135" s="5" t="n">
        <v>0.9426</v>
      </c>
      <c r="P135" s="5" t="n">
        <v>0.3102</v>
      </c>
      <c r="Q135" s="5" t="n">
        <v>0.3077</v>
      </c>
      <c r="R135" s="5" t="n">
        <v>-1.1293</v>
      </c>
      <c r="S135" s="5" t="n">
        <v>-1.1251</v>
      </c>
      <c r="T135" s="5" t="inlineStr"/>
      <c r="U135" s="5" t="n">
        <v>-0.9510999999999999</v>
      </c>
      <c r="V135" s="5" t="n">
        <v>-0.9602000000000001</v>
      </c>
      <c r="W135" s="5" t="n">
        <v>0.1661</v>
      </c>
      <c r="X135" s="5" t="n">
        <v>0.163</v>
      </c>
      <c r="Y135" s="5" t="n">
        <v>-0.0186</v>
      </c>
      <c r="Z135" s="5" t="n">
        <v>-0.0295</v>
      </c>
      <c r="AA135" s="5" t="n">
        <v>-0.5978</v>
      </c>
      <c r="AB135" s="5" t="n">
        <v>-0.6139</v>
      </c>
      <c r="AC135" s="5" t="n">
        <v>-0.0169</v>
      </c>
      <c r="AD135" s="5" t="n">
        <v>-0.0301</v>
      </c>
      <c r="AE135" s="5" t="n">
        <v>-0.09180000000000001</v>
      </c>
      <c r="AF135" s="5" t="n">
        <v>-0.09130000000000001</v>
      </c>
      <c r="AG135" s="5" t="n">
        <v>-0.3237</v>
      </c>
      <c r="AH135" s="5" t="n">
        <v>-0.3256</v>
      </c>
      <c r="AI135" s="5" t="n">
        <v>0.1616</v>
      </c>
      <c r="AJ135" s="5" t="n">
        <v>0.1491</v>
      </c>
      <c r="AK135" s="5" t="n">
        <v>1.1687</v>
      </c>
      <c r="AL135" s="5" t="n">
        <v>1.1676</v>
      </c>
      <c r="AM135" s="5" t="n">
        <v>-0.5582</v>
      </c>
      <c r="AN135" s="5" t="n">
        <v>-0.5554</v>
      </c>
      <c r="AO135" s="5" t="n">
        <v>0.5593</v>
      </c>
      <c r="AP135" s="5" t="n">
        <v>0.5714</v>
      </c>
      <c r="AQ135" s="5" t="n">
        <v>2.3767</v>
      </c>
      <c r="AR135" s="5" t="n">
        <v>2.3742</v>
      </c>
      <c r="AS135" s="5" t="n">
        <v>2.0963</v>
      </c>
      <c r="AT135" s="5" t="n">
        <v>2.0925</v>
      </c>
      <c r="AU135" s="5" t="inlineStr"/>
      <c r="AV135" s="5" t="inlineStr"/>
      <c r="AW135" s="5" t="n">
        <v>-0.1219</v>
      </c>
      <c r="AX135" s="5" t="n">
        <v>-0.122</v>
      </c>
      <c r="AY135" s="5" t="n">
        <v>-0.3374</v>
      </c>
      <c r="AZ135" s="5" t="n">
        <v>-0.344</v>
      </c>
      <c r="BA135" s="5" t="n">
        <v>-1.3444</v>
      </c>
      <c r="BB135" s="5" t="n">
        <v>-1.3414</v>
      </c>
      <c r="BC135" s="5" t="n">
        <v>0.1845</v>
      </c>
      <c r="BD135" s="5" t="inlineStr"/>
      <c r="BE135" s="5" t="n">
        <v>-0.7299</v>
      </c>
      <c r="BF135" s="5" t="n">
        <v>-0.738</v>
      </c>
      <c r="BG135" s="5" t="n">
        <v>0.1571</v>
      </c>
      <c r="BH135" s="5" t="n">
        <v>0.1527</v>
      </c>
      <c r="BI135" s="5" t="n">
        <v>-0.9243</v>
      </c>
      <c r="BJ135" s="5" t="n">
        <v>-0.9226</v>
      </c>
      <c r="BK135" s="5" t="n">
        <v>-0.6644</v>
      </c>
      <c r="BL135" s="5" t="n">
        <v>-0.6697</v>
      </c>
      <c r="BM135" s="5" t="n">
        <v>2.6353</v>
      </c>
      <c r="BN135" s="5" t="n">
        <v>2.6364</v>
      </c>
      <c r="BO135" s="5" t="inlineStr"/>
      <c r="BP135" s="5" t="n">
        <v>0.757</v>
      </c>
      <c r="BQ135" s="5" t="n">
        <v>0.2537</v>
      </c>
      <c r="BR135" s="5" t="n">
        <v>0.2479</v>
      </c>
      <c r="BS135" s="5" t="inlineStr"/>
      <c r="BT135" s="5" t="inlineStr"/>
      <c r="BU135" s="5" t="n">
        <v>-0.2015</v>
      </c>
      <c r="BV135" s="5" t="n">
        <v>-0.2008</v>
      </c>
      <c r="BW135" s="5" t="n">
        <v>0.4108</v>
      </c>
      <c r="BX135" s="5" t="n">
        <v>0.4104</v>
      </c>
      <c r="BY135" s="5" t="n">
        <v>-1.5228</v>
      </c>
      <c r="BZ135" s="5" t="n">
        <v>-1.7341</v>
      </c>
      <c r="CA135" s="5" t="inlineStr"/>
      <c r="CB135" s="5" t="inlineStr"/>
      <c r="CC135" s="5" t="n">
        <v>2.2885</v>
      </c>
      <c r="CD135" s="5" t="n">
        <v>2.2853</v>
      </c>
      <c r="CE135" s="5" t="inlineStr"/>
      <c r="CF135" s="5" t="n">
        <v>-1.6593</v>
      </c>
      <c r="CG135" s="5" t="n">
        <v>-0.643</v>
      </c>
      <c r="CH135" s="5" t="n">
        <v>-0.6409</v>
      </c>
      <c r="CI135" s="5" t="n">
        <v>-0.1855</v>
      </c>
      <c r="CJ135" s="5" t="n">
        <v>-0.1779</v>
      </c>
      <c r="CK135" s="5" t="n">
        <v>0.5229</v>
      </c>
      <c r="CL135" s="5" t="n">
        <v>0.5441</v>
      </c>
      <c r="CM135" s="5" t="n">
        <v>-1.0931</v>
      </c>
      <c r="CN135" s="5" t="n">
        <v>-1.1028</v>
      </c>
      <c r="CO135" s="5" t="n">
        <v>1.1321</v>
      </c>
      <c r="CP135" s="5" t="n">
        <v>1.0855</v>
      </c>
      <c r="CQ135" s="5" t="n">
        <v>2.4505</v>
      </c>
      <c r="CR135" s="5" t="n">
        <v>2.4551</v>
      </c>
      <c r="CS135" s="5" t="n">
        <v>2.0749</v>
      </c>
      <c r="CT135" s="5" t="n">
        <v>2.0701</v>
      </c>
      <c r="CU135" s="5" t="inlineStr"/>
      <c r="CV135" s="5" t="n">
        <v>0.2439</v>
      </c>
      <c r="CW135" s="5" t="inlineStr"/>
      <c r="CX135" s="5" t="inlineStr"/>
      <c r="CY135" s="5" t="n">
        <v>-0.1155</v>
      </c>
      <c r="CZ135" s="5" t="n">
        <v>0.7696</v>
      </c>
    </row>
    <row r="136">
      <c r="A136" s="5" t="inlineStr">
        <is>
          <t>02/06/2026</t>
        </is>
      </c>
      <c r="B136" s="5" t="n">
        <v>0.6017</v>
      </c>
      <c r="C136" s="5" t="n">
        <v>0.6087</v>
      </c>
      <c r="D136" s="5" t="n">
        <v>-0.9719</v>
      </c>
      <c r="E136" s="5" t="n">
        <v>-0.3644</v>
      </c>
      <c r="F136" s="5" t="n">
        <v>-0.8598</v>
      </c>
      <c r="G136" s="5" t="n">
        <v>0.4574</v>
      </c>
      <c r="H136" s="5" t="n">
        <v>0.4671</v>
      </c>
      <c r="I136" s="5" t="n">
        <v>1.8727</v>
      </c>
      <c r="J136" s="5" t="n">
        <v>1.8662</v>
      </c>
      <c r="K136" s="5" t="n">
        <v>-0.9161</v>
      </c>
      <c r="L136" s="5" t="inlineStr"/>
      <c r="M136" s="5" t="inlineStr"/>
      <c r="N136" s="5" t="n">
        <v>-0.5659999999999999</v>
      </c>
      <c r="O136" s="5" t="n">
        <v>-0.5857</v>
      </c>
      <c r="P136" s="5" t="n">
        <v>1.6006</v>
      </c>
      <c r="Q136" s="5" t="n">
        <v>1.5984</v>
      </c>
      <c r="R136" s="5" t="n">
        <v>-0.9288999999999999</v>
      </c>
      <c r="S136" s="5" t="n">
        <v>-0.9288999999999999</v>
      </c>
      <c r="T136" s="5" t="inlineStr"/>
      <c r="U136" s="5" t="n">
        <v>-1.3259</v>
      </c>
      <c r="V136" s="5" t="n">
        <v>-1.3393</v>
      </c>
      <c r="W136" s="5" t="n">
        <v>0.4561</v>
      </c>
      <c r="X136" s="5" t="n">
        <v>0.4501</v>
      </c>
      <c r="Y136" s="5" t="n">
        <v>1.5077</v>
      </c>
      <c r="Z136" s="5" t="n">
        <v>1.5274</v>
      </c>
      <c r="AA136" s="5" t="n">
        <v>1.0763</v>
      </c>
      <c r="AB136" s="5" t="n">
        <v>1.0673</v>
      </c>
      <c r="AC136" s="5" t="n">
        <v>-0.2112</v>
      </c>
      <c r="AD136" s="5" t="n">
        <v>-0.2104</v>
      </c>
      <c r="AE136" s="5" t="n">
        <v>0.1627</v>
      </c>
      <c r="AF136" s="5" t="n">
        <v>0.1463</v>
      </c>
      <c r="AG136" s="5" t="n">
        <v>0.7984</v>
      </c>
      <c r="AH136" s="5" t="n">
        <v>0.7901</v>
      </c>
      <c r="AI136" s="5" t="n">
        <v>-0.5052</v>
      </c>
      <c r="AJ136" s="5" t="n">
        <v>-0.5044999999999999</v>
      </c>
      <c r="AK136" s="5" t="n">
        <v>2.1349</v>
      </c>
      <c r="AL136" s="5" t="n">
        <v>2.134</v>
      </c>
      <c r="AM136" s="5" t="n">
        <v>0.7759</v>
      </c>
      <c r="AN136" s="5" t="n">
        <v>0.7887999999999999</v>
      </c>
      <c r="AO136" s="5" t="n">
        <v>-0.5927</v>
      </c>
      <c r="AP136" s="5" t="n">
        <v>0.1765</v>
      </c>
      <c r="AQ136" s="5" t="n">
        <v>8.3081</v>
      </c>
      <c r="AR136" s="5" t="n">
        <v>8.295500000000001</v>
      </c>
      <c r="AS136" s="5" t="n">
        <v>0.8891</v>
      </c>
      <c r="AT136" s="5" t="n">
        <v>0.8861</v>
      </c>
      <c r="AU136" s="5" t="inlineStr"/>
      <c r="AV136" s="5" t="inlineStr"/>
      <c r="AW136" s="5" t="n">
        <v>0.2688</v>
      </c>
      <c r="AX136" s="5" t="n">
        <v>0.2558</v>
      </c>
      <c r="AY136" s="5" t="n">
        <v>0.6947</v>
      </c>
      <c r="AZ136" s="5" t="n">
        <v>0.1744</v>
      </c>
      <c r="BA136" s="5" t="n">
        <v>2.9739</v>
      </c>
      <c r="BB136" s="5" t="n">
        <v>2.9515</v>
      </c>
      <c r="BC136" s="5" t="n">
        <v>-0.7326</v>
      </c>
      <c r="BD136" s="5" t="n">
        <v>-0.6938</v>
      </c>
      <c r="BE136" s="5" t="inlineStr"/>
      <c r="BF136" s="5" t="inlineStr"/>
      <c r="BG136" s="5" t="n">
        <v>-0.2819</v>
      </c>
      <c r="BH136" s="5" t="n">
        <v>-0.2843</v>
      </c>
      <c r="BI136" s="5" t="n">
        <v>2.3885</v>
      </c>
      <c r="BJ136" s="5" t="n">
        <v>2.3766</v>
      </c>
      <c r="BK136" s="5" t="n">
        <v>0.347</v>
      </c>
      <c r="BL136" s="5" t="n">
        <v>0.3439</v>
      </c>
      <c r="BM136" s="5" t="n">
        <v>4.7004</v>
      </c>
      <c r="BN136" s="5" t="n">
        <v>4.701</v>
      </c>
      <c r="BO136" s="5" t="inlineStr"/>
      <c r="BP136" s="5" t="inlineStr"/>
      <c r="BQ136" s="5" t="n">
        <v>0.0304</v>
      </c>
      <c r="BR136" s="5" t="n">
        <v>0.0248</v>
      </c>
      <c r="BS136" s="5" t="inlineStr"/>
      <c r="BT136" s="5" t="inlineStr"/>
      <c r="BU136" s="5" t="inlineStr"/>
      <c r="BV136" s="5" t="inlineStr"/>
      <c r="BW136" s="5" t="n">
        <v>0.8232</v>
      </c>
      <c r="BX136" s="5" t="n">
        <v>0.8047</v>
      </c>
      <c r="BY136" s="5" t="n">
        <v>-0.7614</v>
      </c>
      <c r="BZ136" s="5" t="n">
        <v>-0.8671</v>
      </c>
      <c r="CA136" s="5" t="inlineStr"/>
      <c r="CB136" s="5" t="inlineStr"/>
      <c r="CC136" s="5" t="n">
        <v>2.5388</v>
      </c>
      <c r="CD136" s="5" t="n">
        <v>2.5455</v>
      </c>
      <c r="CE136" s="5" t="inlineStr"/>
      <c r="CF136" s="5" t="inlineStr"/>
      <c r="CG136" s="5" t="n">
        <v>0.9046999999999999</v>
      </c>
      <c r="CH136" s="5" t="n">
        <v>0.8947000000000001</v>
      </c>
      <c r="CI136" s="5" t="n">
        <v>0.2603</v>
      </c>
      <c r="CJ136" s="5" t="n">
        <v>0.2432</v>
      </c>
      <c r="CK136" s="5" t="n">
        <v>1.5865</v>
      </c>
      <c r="CL136" s="5" t="n">
        <v>1.5884</v>
      </c>
      <c r="CM136" s="5" t="n">
        <v>1.5011</v>
      </c>
      <c r="CN136" s="5" t="n">
        <v>1.4836</v>
      </c>
      <c r="CO136" s="5" t="n">
        <v>-1.487</v>
      </c>
      <c r="CP136" s="5" t="n">
        <v>-1.4706</v>
      </c>
      <c r="CQ136" s="5" t="n">
        <v>1.4484</v>
      </c>
      <c r="CR136" s="5" t="n">
        <v>1.4482</v>
      </c>
      <c r="CS136" s="5" t="n">
        <v>1.6441</v>
      </c>
      <c r="CT136" s="5" t="n">
        <v>1.6427</v>
      </c>
      <c r="CU136" s="5" t="n">
        <v>-1.7832</v>
      </c>
      <c r="CV136" s="5" t="n">
        <v>-1.8862</v>
      </c>
      <c r="CW136" s="5" t="inlineStr"/>
      <c r="CX136" s="5" t="inlineStr"/>
      <c r="CY136" s="5" t="n">
        <v>1.092</v>
      </c>
      <c r="CZ136" s="5" t="n">
        <v>1.4047</v>
      </c>
    </row>
    <row r="137">
      <c r="A137" s="5" t="inlineStr">
        <is>
          <t>02/05/2026</t>
        </is>
      </c>
      <c r="B137" s="5" t="n">
        <v>5.9502</v>
      </c>
      <c r="C137" s="5" t="n">
        <v>5.9513</v>
      </c>
      <c r="D137" s="5" t="inlineStr"/>
      <c r="E137" s="5" t="n">
        <v>1.202</v>
      </c>
      <c r="F137" s="5" t="n">
        <v>1.1968</v>
      </c>
      <c r="G137" s="5" t="n">
        <v>1.9764</v>
      </c>
      <c r="H137" s="5" t="n">
        <v>1.954</v>
      </c>
      <c r="I137" s="5" t="n">
        <v>2.4344</v>
      </c>
      <c r="J137" s="5" t="n">
        <v>2.428</v>
      </c>
      <c r="K137" s="5" t="n">
        <v>10.1695</v>
      </c>
      <c r="L137" s="5" t="n">
        <v>1.7725</v>
      </c>
      <c r="M137" s="5" t="n">
        <v>1.7704</v>
      </c>
      <c r="N137" s="5" t="n">
        <v>0.5426</v>
      </c>
      <c r="O137" s="5" t="n">
        <v>0.5384</v>
      </c>
      <c r="P137" s="5" t="n">
        <v>2.8526</v>
      </c>
      <c r="Q137" s="5" t="n">
        <v>1.2415</v>
      </c>
      <c r="R137" s="5" t="n">
        <v>0.9019</v>
      </c>
      <c r="S137" s="5" t="n">
        <v>2.7543</v>
      </c>
      <c r="T137" s="5" t="inlineStr"/>
      <c r="U137" s="5" t="n">
        <v>2.6695</v>
      </c>
      <c r="V137" s="5" t="n">
        <v>2.6719</v>
      </c>
      <c r="W137" s="5" t="n">
        <v>4.2682</v>
      </c>
      <c r="X137" s="5" t="n">
        <v>2.3511</v>
      </c>
      <c r="Y137" s="5" t="n">
        <v>1.4532</v>
      </c>
      <c r="Z137" s="5" t="n">
        <v>1.4277</v>
      </c>
      <c r="AA137" s="5" t="n">
        <v>2.5363</v>
      </c>
      <c r="AB137" s="5" t="n">
        <v>2.5452</v>
      </c>
      <c r="AC137" s="5" t="inlineStr"/>
      <c r="AD137" s="5" t="inlineStr"/>
      <c r="AE137" s="5" t="n">
        <v>1.6165</v>
      </c>
      <c r="AF137" s="5" t="n">
        <v>1.6097</v>
      </c>
      <c r="AG137" s="5" t="n">
        <v>3.5654</v>
      </c>
      <c r="AH137" s="5" t="n">
        <v>3.5624</v>
      </c>
      <c r="AI137" s="5" t="n">
        <v>1.0189</v>
      </c>
      <c r="AJ137" s="5" t="n">
        <v>1.0155</v>
      </c>
      <c r="AK137" s="5" t="n">
        <v>2.9642</v>
      </c>
      <c r="AL137" s="5" t="n">
        <v>2.9608</v>
      </c>
      <c r="AM137" s="5" t="n">
        <v>2.1399</v>
      </c>
      <c r="AN137" s="5" t="n">
        <v>2.131</v>
      </c>
      <c r="AO137" s="5" t="n">
        <v>1.9141</v>
      </c>
      <c r="AP137" s="5" t="n">
        <v>1.899</v>
      </c>
      <c r="AQ137" s="5" t="n">
        <v>7.982</v>
      </c>
      <c r="AR137" s="5" t="n">
        <v>7.6557</v>
      </c>
      <c r="AS137" s="5" t="n">
        <v>2.6901</v>
      </c>
      <c r="AT137" s="5" t="n">
        <v>2.7034</v>
      </c>
      <c r="AU137" s="5" t="inlineStr"/>
      <c r="AV137" s="5" t="inlineStr"/>
      <c r="AW137" s="5" t="n">
        <v>3.0644</v>
      </c>
      <c r="AX137" s="5" t="n">
        <v>3.0602</v>
      </c>
      <c r="AY137" s="5" t="n">
        <v>2.1343</v>
      </c>
      <c r="AZ137" s="5" t="n">
        <v>2.1355</v>
      </c>
      <c r="BA137" s="5" t="n">
        <v>10.2091</v>
      </c>
      <c r="BB137" s="5" t="n">
        <v>10.2059</v>
      </c>
      <c r="BC137" s="5" t="inlineStr"/>
      <c r="BD137" s="5" t="inlineStr"/>
      <c r="BE137" s="5" t="inlineStr"/>
      <c r="BF137" s="5" t="inlineStr"/>
      <c r="BG137" s="5" t="n">
        <v>0.7521</v>
      </c>
      <c r="BH137" s="5" t="n">
        <v>0.7461</v>
      </c>
      <c r="BI137" s="5" t="n">
        <v>6.0707</v>
      </c>
      <c r="BJ137" s="5" t="n">
        <v>6.0763</v>
      </c>
      <c r="BK137" s="5" t="n">
        <v>4.2693</v>
      </c>
      <c r="BL137" s="5" t="n">
        <v>4.2688</v>
      </c>
      <c r="BM137" s="5" t="n">
        <v>3.7898</v>
      </c>
      <c r="BN137" s="5" t="n">
        <v>3.8017</v>
      </c>
      <c r="BO137" s="5" t="inlineStr"/>
      <c r="BP137" s="5" t="inlineStr"/>
      <c r="BQ137" s="5" t="n">
        <v>4.9196</v>
      </c>
      <c r="BR137" s="5" t="n">
        <v>4.9168</v>
      </c>
      <c r="BS137" s="5" t="n">
        <v>1.8586</v>
      </c>
      <c r="BT137" s="5" t="n">
        <v>1.866</v>
      </c>
      <c r="BU137" s="5" t="inlineStr"/>
      <c r="BV137" s="5" t="inlineStr"/>
      <c r="BW137" s="5" t="n">
        <v>2.9239</v>
      </c>
      <c r="BX137" s="5" t="n">
        <v>2.9118</v>
      </c>
      <c r="BY137" s="5" t="n">
        <v>-3.5377</v>
      </c>
      <c r="BZ137" s="5" t="n">
        <v>-3.4946</v>
      </c>
      <c r="CA137" s="5" t="inlineStr"/>
      <c r="CB137" s="5" t="inlineStr"/>
      <c r="CC137" s="5" t="n">
        <v>9.4802</v>
      </c>
      <c r="CD137" s="5" t="n">
        <v>9.4648</v>
      </c>
      <c r="CE137" s="5" t="inlineStr"/>
      <c r="CF137" s="5" t="inlineStr"/>
      <c r="CG137" s="5" t="n">
        <v>3.916</v>
      </c>
      <c r="CH137" s="5" t="n">
        <v>3.9216</v>
      </c>
      <c r="CI137" s="5" t="n">
        <v>3.2095</v>
      </c>
      <c r="CJ137" s="5" t="n">
        <v>3.2019</v>
      </c>
      <c r="CK137" s="5" t="n">
        <v>4.6332</v>
      </c>
      <c r="CL137" s="5" t="n">
        <v>3.6327</v>
      </c>
      <c r="CM137" s="5" t="n">
        <v>4.2524</v>
      </c>
      <c r="CN137" s="5" t="n">
        <v>4.2605</v>
      </c>
      <c r="CO137" s="5" t="inlineStr"/>
      <c r="CP137" s="5" t="inlineStr"/>
      <c r="CQ137" s="5" t="n">
        <v>0.7905</v>
      </c>
      <c r="CR137" s="5" t="n">
        <v>0.7848000000000001</v>
      </c>
      <c r="CS137" s="5" t="n">
        <v>6.4111</v>
      </c>
      <c r="CT137" s="5" t="n">
        <v>6.4002</v>
      </c>
      <c r="CU137" s="5" t="n">
        <v>-3.9859</v>
      </c>
      <c r="CV137" s="5" t="n">
        <v>-3.9819</v>
      </c>
      <c r="CW137" s="5" t="inlineStr"/>
      <c r="CX137" s="5" t="inlineStr"/>
      <c r="CY137" s="5" t="n">
        <v>0.408</v>
      </c>
      <c r="CZ137" s="5" t="n">
        <v>0.4031</v>
      </c>
    </row>
    <row r="138">
      <c r="A138" s="5" t="inlineStr">
        <is>
          <t>02/04/2026</t>
        </is>
      </c>
      <c r="B138" s="5" t="n">
        <v>-5.4535</v>
      </c>
      <c r="C138" s="5" t="n">
        <v>-5.4601</v>
      </c>
      <c r="D138" s="5" t="n">
        <v>1.5189</v>
      </c>
      <c r="E138" s="5" t="n">
        <v>1.2309</v>
      </c>
      <c r="F138" s="5" t="n">
        <v>-0.31</v>
      </c>
      <c r="G138" s="5" t="n">
        <v>-1.2367</v>
      </c>
      <c r="H138" s="5" t="n">
        <v>-1.2326</v>
      </c>
      <c r="I138" s="5" t="n">
        <v>-3.9484</v>
      </c>
      <c r="J138" s="5" t="n">
        <v>-3.9508</v>
      </c>
      <c r="K138" s="5" t="n">
        <v>-13.3415</v>
      </c>
      <c r="L138" s="5" t="n">
        <v>-0.1196</v>
      </c>
      <c r="M138" s="5" t="n">
        <v>-0.1243</v>
      </c>
      <c r="N138" s="5" t="n">
        <v>-3.2399</v>
      </c>
      <c r="O138" s="5" t="n">
        <v>-3.2237</v>
      </c>
      <c r="P138" s="5" t="n">
        <v>0.6175</v>
      </c>
      <c r="Q138" s="5" t="n">
        <v>-1.6356</v>
      </c>
      <c r="R138" s="5" t="n">
        <v>-1.831</v>
      </c>
      <c r="S138" s="5" t="n">
        <v>-1.8469</v>
      </c>
      <c r="T138" s="5" t="inlineStr"/>
      <c r="U138" s="5" t="n">
        <v>0.8056</v>
      </c>
      <c r="V138" s="5" t="n">
        <v>0.805</v>
      </c>
      <c r="W138" s="5" t="n">
        <v>-0.9307</v>
      </c>
      <c r="X138" s="5" t="n">
        <v>-0.9159</v>
      </c>
      <c r="Y138" s="5" t="n">
        <v>-3.0764</v>
      </c>
      <c r="Z138" s="5" t="n">
        <v>-3.091</v>
      </c>
      <c r="AA138" s="5" t="n">
        <v>-1.5253</v>
      </c>
      <c r="AB138" s="5" t="n">
        <v>-1.5288</v>
      </c>
      <c r="AC138" s="5" t="n">
        <v>-0.8994</v>
      </c>
      <c r="AD138" s="5" t="n">
        <v>-0.9056999999999999</v>
      </c>
      <c r="AE138" s="5" t="n">
        <v>-0.4862</v>
      </c>
      <c r="AF138" s="5" t="n">
        <v>-0.4878</v>
      </c>
      <c r="AG138" s="5" t="n">
        <v>-0.1952</v>
      </c>
      <c r="AH138" s="5" t="n">
        <v>-0.201</v>
      </c>
      <c r="AI138" s="5" t="n">
        <v>-0.771</v>
      </c>
      <c r="AJ138" s="5" t="n">
        <v>-0.7649</v>
      </c>
      <c r="AK138" s="5" t="n">
        <v>-3.5509</v>
      </c>
      <c r="AL138" s="5" t="n">
        <v>-3.5541</v>
      </c>
      <c r="AM138" s="5" t="n">
        <v>-1.368</v>
      </c>
      <c r="AN138" s="5" t="n">
        <v>-1.3839</v>
      </c>
      <c r="AO138" s="5" t="n">
        <v>0.6957</v>
      </c>
      <c r="AP138" s="5" t="n">
        <v>0.6879</v>
      </c>
      <c r="AQ138" s="5" t="n">
        <v>-9.4597</v>
      </c>
      <c r="AR138" s="5" t="n">
        <v>-9.4636</v>
      </c>
      <c r="AS138" s="5" t="n">
        <v>-0.8322000000000001</v>
      </c>
      <c r="AT138" s="5" t="n">
        <v>-0.8493000000000001</v>
      </c>
      <c r="AU138" s="5" t="inlineStr"/>
      <c r="AV138" s="5" t="inlineStr"/>
      <c r="AW138" s="5" t="n">
        <v>-0.2178</v>
      </c>
      <c r="AX138" s="5" t="n">
        <v>-0.2173</v>
      </c>
      <c r="AY138" s="5" t="n">
        <v>-1.782</v>
      </c>
      <c r="AZ138" s="5" t="n">
        <v>-1.7913</v>
      </c>
      <c r="BA138" s="5" t="n">
        <v>-0.97</v>
      </c>
      <c r="BB138" s="5" t="n">
        <v>-0.9752</v>
      </c>
      <c r="BC138" s="5" t="inlineStr"/>
      <c r="BD138" s="5" t="inlineStr"/>
      <c r="BE138" s="5" t="n">
        <v>6.2718</v>
      </c>
      <c r="BF138" s="5" t="n">
        <v>6.3158</v>
      </c>
      <c r="BG138" s="5" t="n">
        <v>-1.1805</v>
      </c>
      <c r="BH138" s="5" t="n">
        <v>0.5943000000000001</v>
      </c>
      <c r="BI138" s="5" t="n">
        <v>-2.7203</v>
      </c>
      <c r="BJ138" s="5" t="n">
        <v>-2.735</v>
      </c>
      <c r="BK138" s="5" t="n">
        <v>-3.5873</v>
      </c>
      <c r="BL138" s="5" t="n">
        <v>-3.5834</v>
      </c>
      <c r="BM138" s="5" t="n">
        <v>-1.8123</v>
      </c>
      <c r="BN138" s="5" t="n">
        <v>-1.861</v>
      </c>
      <c r="BO138" s="5" t="inlineStr"/>
      <c r="BP138" s="5" t="inlineStr"/>
      <c r="BQ138" s="5" t="n">
        <v>-2.4007</v>
      </c>
      <c r="BR138" s="5" t="n">
        <v>-2.4118</v>
      </c>
      <c r="BS138" s="5" t="n">
        <v>-1.4854</v>
      </c>
      <c r="BT138" s="5" t="n">
        <v>-1.4991</v>
      </c>
      <c r="BU138" s="5" t="n">
        <v>-0.5024</v>
      </c>
      <c r="BV138" s="5" t="n">
        <v>-0.5142</v>
      </c>
      <c r="BW138" s="5" t="n">
        <v>1.5588</v>
      </c>
      <c r="BX138" s="5" t="n">
        <v>2.3306</v>
      </c>
      <c r="BY138" s="5" t="n">
        <v>0</v>
      </c>
      <c r="BZ138" s="5" t="n">
        <v>-3.4946</v>
      </c>
      <c r="CA138" s="5" t="inlineStr"/>
      <c r="CB138" s="5" t="inlineStr"/>
      <c r="CC138" s="5" t="n">
        <v>-2.1033</v>
      </c>
      <c r="CD138" s="5" t="n">
        <v>-2.1</v>
      </c>
      <c r="CE138" s="5" t="inlineStr"/>
      <c r="CF138" s="5" t="inlineStr"/>
      <c r="CG138" s="5" t="n">
        <v>-2.4723</v>
      </c>
      <c r="CH138" s="5" t="n">
        <v>-2.4778</v>
      </c>
      <c r="CI138" s="5" t="n">
        <v>-0.9772999999999999</v>
      </c>
      <c r="CJ138" s="5" t="n">
        <v>-0.9882</v>
      </c>
      <c r="CK138" s="5" t="n">
        <v>-2.9963</v>
      </c>
      <c r="CL138" s="5" t="n">
        <v>-2.996</v>
      </c>
      <c r="CM138" s="5" t="n">
        <v>-2.7863</v>
      </c>
      <c r="CN138" s="5" t="n">
        <v>-2.7833</v>
      </c>
      <c r="CO138" s="5" t="n">
        <v>2.7422</v>
      </c>
      <c r="CP138" s="5" t="n">
        <v>2.8289</v>
      </c>
      <c r="CQ138" s="5" t="n">
        <v>0.1461</v>
      </c>
      <c r="CR138" s="5" t="n">
        <v>0.1441</v>
      </c>
      <c r="CS138" s="5" t="n">
        <v>-0.0575</v>
      </c>
      <c r="CT138" s="5" t="n">
        <v>-0.0514</v>
      </c>
      <c r="CU138" s="5" t="n">
        <v>-3.2283</v>
      </c>
      <c r="CV138" s="5" t="n">
        <v>-3.1467</v>
      </c>
      <c r="CW138" s="5" t="inlineStr"/>
      <c r="CX138" s="5" t="n">
        <v>-0.7894</v>
      </c>
      <c r="CY138" s="5" t="n">
        <v>-0.6825</v>
      </c>
      <c r="CZ138" s="5" t="n">
        <v>-0.7042</v>
      </c>
    </row>
    <row r="139">
      <c r="A139" s="5" t="inlineStr">
        <is>
          <t>02/03/2026</t>
        </is>
      </c>
      <c r="B139" s="5" t="n">
        <v>-2.8037</v>
      </c>
      <c r="C139" s="5" t="n">
        <v>-2.8017</v>
      </c>
      <c r="D139" s="5" t="n">
        <v>4.0811</v>
      </c>
      <c r="E139" s="5" t="n">
        <v>1.0412</v>
      </c>
      <c r="F139" s="5" t="n">
        <v>1.0389</v>
      </c>
      <c r="G139" s="5" t="n">
        <v>-0.5066000000000001</v>
      </c>
      <c r="H139" s="5" t="n">
        <v>-0.5163</v>
      </c>
      <c r="I139" s="5" t="n">
        <v>3.4727</v>
      </c>
      <c r="J139" s="5" t="n">
        <v>3.4696</v>
      </c>
      <c r="K139" s="5" t="n">
        <v>-4.0517</v>
      </c>
      <c r="L139" s="5" t="n">
        <v>1.9139</v>
      </c>
      <c r="M139" s="5" t="n">
        <v>1.9147</v>
      </c>
      <c r="N139" s="5" t="n">
        <v>-1.0392</v>
      </c>
      <c r="O139" s="5" t="n">
        <v>-1.0472</v>
      </c>
      <c r="P139" s="5" t="n">
        <v>3.3434</v>
      </c>
      <c r="Q139" s="5" t="n">
        <v>3.3571</v>
      </c>
      <c r="R139" s="5" t="n">
        <v>1.163</v>
      </c>
      <c r="S139" s="5" t="n">
        <v>1.1644</v>
      </c>
      <c r="T139" s="5" t="inlineStr"/>
      <c r="U139" s="5" t="n">
        <v>0.3882</v>
      </c>
      <c r="V139" s="5" t="n">
        <v>0.3871</v>
      </c>
      <c r="W139" s="5" t="n">
        <v>0.3459</v>
      </c>
      <c r="X139" s="5" t="n">
        <v>0.3393</v>
      </c>
      <c r="Y139" s="5" t="n">
        <v>-2.9671</v>
      </c>
      <c r="Z139" s="5" t="n">
        <v>-2.9429</v>
      </c>
      <c r="AA139" s="5" t="n">
        <v>-1.7974</v>
      </c>
      <c r="AB139" s="5" t="n">
        <v>-1.8209</v>
      </c>
      <c r="AC139" s="5" t="n">
        <v>0.9163</v>
      </c>
      <c r="AD139" s="5" t="n">
        <v>0.914</v>
      </c>
      <c r="AE139" s="5" t="n">
        <v>0.6722</v>
      </c>
      <c r="AF139" s="5" t="n">
        <v>0.6705</v>
      </c>
      <c r="AG139" s="5" t="n">
        <v>-0.6086</v>
      </c>
      <c r="AH139" s="5" t="n">
        <v>-0.6118</v>
      </c>
      <c r="AI139" s="5" t="n">
        <v>2.0181</v>
      </c>
      <c r="AJ139" s="5" t="n">
        <v>2.0123</v>
      </c>
      <c r="AK139" s="5" t="n">
        <v>1.7393</v>
      </c>
      <c r="AL139" s="5" t="n">
        <v>1.7354</v>
      </c>
      <c r="AM139" s="5" t="n">
        <v>-1.7662</v>
      </c>
      <c r="AN139" s="5" t="n">
        <v>-1.7623</v>
      </c>
      <c r="AO139" s="5" t="n">
        <v>-1.9117</v>
      </c>
      <c r="AP139" s="5" t="n">
        <v>-1.9113</v>
      </c>
      <c r="AQ139" s="5" t="n">
        <v>0.3487</v>
      </c>
      <c r="AR139" s="5" t="n">
        <v>0.3457</v>
      </c>
      <c r="AS139" s="5" t="n">
        <v>2.3805</v>
      </c>
      <c r="AT139" s="5" t="n">
        <v>2.3913</v>
      </c>
      <c r="AU139" s="5" t="inlineStr"/>
      <c r="AV139" s="5" t="inlineStr"/>
      <c r="AW139" s="5" t="n">
        <v>-0.284</v>
      </c>
      <c r="AX139" s="5" t="n">
        <v>-0.2851</v>
      </c>
      <c r="AY139" s="5" t="n">
        <v>-0.9133</v>
      </c>
      <c r="AZ139" s="5" t="n">
        <v>-0.9117</v>
      </c>
      <c r="BA139" s="5" t="n">
        <v>-6.4071</v>
      </c>
      <c r="BB139" s="5" t="n">
        <v>-6.4159</v>
      </c>
      <c r="BC139" s="5" t="inlineStr"/>
      <c r="BD139" s="5" t="inlineStr"/>
      <c r="BE139" s="5" t="n">
        <v>-0.3472</v>
      </c>
      <c r="BF139" s="5" t="n">
        <v>0</v>
      </c>
      <c r="BG139" s="5" t="n">
        <v>2.0124</v>
      </c>
      <c r="BH139" s="5" t="n">
        <v>2.0117</v>
      </c>
      <c r="BI139" s="5" t="n">
        <v>-4.188</v>
      </c>
      <c r="BJ139" s="5" t="n">
        <v>-4.1867</v>
      </c>
      <c r="BK139" s="5" t="n">
        <v>-1.8025</v>
      </c>
      <c r="BL139" s="5" t="n">
        <v>-1.8116</v>
      </c>
      <c r="BM139" s="5" t="n">
        <v>-4.2346</v>
      </c>
      <c r="BN139" s="5" t="n">
        <v>-4.2197</v>
      </c>
      <c r="BO139" s="5" t="inlineStr"/>
      <c r="BP139" s="5" t="inlineStr"/>
      <c r="BQ139" s="5" t="n">
        <v>1.0184</v>
      </c>
      <c r="BR139" s="5" t="n">
        <v>1.0259</v>
      </c>
      <c r="BS139" s="5" t="n">
        <v>0.2883</v>
      </c>
      <c r="BT139" s="5" t="n">
        <v>0.3096</v>
      </c>
      <c r="BU139" s="5" t="n">
        <v>1.0703</v>
      </c>
      <c r="BV139" s="5" t="n">
        <v>1.0617</v>
      </c>
      <c r="BW139" s="5" t="n">
        <v>-4.6466</v>
      </c>
      <c r="BX139" s="5" t="n">
        <v>-4.6512</v>
      </c>
      <c r="BY139" s="5" t="n">
        <v>2.2167</v>
      </c>
      <c r="BZ139" s="5" t="n">
        <v>2.2472</v>
      </c>
      <c r="CA139" s="5" t="inlineStr"/>
      <c r="CB139" s="5" t="inlineStr"/>
      <c r="CC139" s="5" t="n">
        <v>1.4322</v>
      </c>
      <c r="CD139" s="5" t="n">
        <v>1.4273</v>
      </c>
      <c r="CE139" s="5" t="inlineStr"/>
      <c r="CF139" s="5" t="inlineStr"/>
      <c r="CG139" s="5" t="n">
        <v>-1.0202</v>
      </c>
      <c r="CH139" s="5" t="n">
        <v>-1.0307</v>
      </c>
      <c r="CI139" s="5" t="n">
        <v>1.3337</v>
      </c>
      <c r="CJ139" s="5" t="n">
        <v>1.3294</v>
      </c>
      <c r="CK139" s="5" t="n">
        <v>0.5822000000000001</v>
      </c>
      <c r="CL139" s="5" t="n">
        <v>0.57</v>
      </c>
      <c r="CM139" s="5" t="n">
        <v>-3.5333</v>
      </c>
      <c r="CN139" s="5" t="n">
        <v>-3.5496</v>
      </c>
      <c r="CO139" s="5" t="inlineStr"/>
      <c r="CP139" s="5" t="inlineStr"/>
      <c r="CQ139" s="5" t="n">
        <v>-0.6654</v>
      </c>
      <c r="CR139" s="5" t="n">
        <v>-0.6766</v>
      </c>
      <c r="CS139" s="5" t="n">
        <v>-3.8704</v>
      </c>
      <c r="CT139" s="5" t="n">
        <v>-3.877</v>
      </c>
      <c r="CU139" s="5" t="n">
        <v>3.928</v>
      </c>
      <c r="CV139" s="5" t="n">
        <v>1.9967</v>
      </c>
      <c r="CW139" s="5" t="inlineStr"/>
      <c r="CX139" s="5" t="inlineStr"/>
      <c r="CY139" s="5" t="n">
        <v>-1.2136</v>
      </c>
      <c r="CZ139" s="5" t="n">
        <v>-1.2174</v>
      </c>
    </row>
    <row r="140">
      <c r="A140" s="5" t="inlineStr">
        <is>
          <t>02/02/2026</t>
        </is>
      </c>
      <c r="B140" s="5" t="n">
        <v>0.3499</v>
      </c>
      <c r="C140" s="5" t="n">
        <v>0.3514</v>
      </c>
      <c r="D140" s="5" t="n">
        <v>1.9622</v>
      </c>
      <c r="E140" s="5" t="n">
        <v>2.0414</v>
      </c>
      <c r="F140" s="5" t="n">
        <v>2.0391</v>
      </c>
      <c r="G140" s="5" t="inlineStr"/>
      <c r="H140" s="5" t="inlineStr"/>
      <c r="I140" s="5" t="n">
        <v>3.2112</v>
      </c>
      <c r="J140" s="5" t="n">
        <v>3.2095</v>
      </c>
      <c r="K140" s="5" t="n">
        <v>-1.9574</v>
      </c>
      <c r="L140" s="5" t="inlineStr"/>
      <c r="M140" s="5" t="inlineStr"/>
      <c r="N140" s="5" t="n">
        <v>-1.1391</v>
      </c>
      <c r="O140" s="5" t="n">
        <v>-1.2568</v>
      </c>
      <c r="P140" s="5" t="n">
        <v>4.1115</v>
      </c>
      <c r="Q140" s="5" t="n">
        <v>4.113</v>
      </c>
      <c r="R140" s="5" t="n">
        <v>-0.0774</v>
      </c>
      <c r="S140" s="5" t="n">
        <v>-0.0857</v>
      </c>
      <c r="T140" s="5" t="inlineStr"/>
      <c r="U140" s="5" t="inlineStr"/>
      <c r="V140" s="5" t="inlineStr"/>
      <c r="W140" s="5" t="n">
        <v>1.3319</v>
      </c>
      <c r="X140" s="5" t="n">
        <v>1.3179</v>
      </c>
      <c r="Y140" s="5" t="n">
        <v>-4.9727</v>
      </c>
      <c r="Z140" s="5" t="n">
        <v>-3.9687</v>
      </c>
      <c r="AA140" s="5" t="inlineStr"/>
      <c r="AB140" s="5" t="inlineStr"/>
      <c r="AC140" s="5" t="inlineStr"/>
      <c r="AD140" s="5" t="inlineStr"/>
      <c r="AE140" s="5" t="n">
        <v>0.1683</v>
      </c>
      <c r="AF140" s="5" t="n">
        <v>0.1608</v>
      </c>
      <c r="AG140" s="5" t="n">
        <v>-0.0529</v>
      </c>
      <c r="AH140" s="5" t="n">
        <v>-0.0624</v>
      </c>
      <c r="AI140" s="5" t="inlineStr"/>
      <c r="AJ140" s="5" t="inlineStr"/>
      <c r="AK140" s="5" t="n">
        <v>2.7316</v>
      </c>
      <c r="AL140" s="5" t="n">
        <v>2.7318</v>
      </c>
      <c r="AM140" s="5" t="n">
        <v>-1.5498</v>
      </c>
      <c r="AN140" s="5" t="n">
        <v>-1.5613</v>
      </c>
      <c r="AO140" s="5" t="n">
        <v>-0.3402</v>
      </c>
      <c r="AP140" s="5" t="n">
        <v>-1.2285</v>
      </c>
      <c r="AQ140" s="5" t="n">
        <v>6.2107</v>
      </c>
      <c r="AR140" s="5" t="n">
        <v>1.173</v>
      </c>
      <c r="AS140" s="5" t="n">
        <v>-0.5234</v>
      </c>
      <c r="AT140" s="5" t="n">
        <v>-0.5405</v>
      </c>
      <c r="AU140" s="5" t="inlineStr"/>
      <c r="AV140" s="5" t="inlineStr"/>
      <c r="AW140" s="5" t="inlineStr"/>
      <c r="AX140" s="5" t="inlineStr"/>
      <c r="AY140" s="5" t="n">
        <v>0.2977</v>
      </c>
      <c r="AZ140" s="5" t="n">
        <v>0.2918</v>
      </c>
      <c r="BA140" s="5" t="n">
        <v>-4.1178</v>
      </c>
      <c r="BB140" s="5" t="n">
        <v>-4.1103</v>
      </c>
      <c r="BC140" s="5" t="inlineStr"/>
      <c r="BD140" s="5" t="inlineStr"/>
      <c r="BE140" s="5" t="inlineStr"/>
      <c r="BF140" s="5" t="inlineStr"/>
      <c r="BG140" s="5" t="inlineStr"/>
      <c r="BH140" s="5" t="inlineStr"/>
      <c r="BI140" s="5" t="n">
        <v>-3.3376</v>
      </c>
      <c r="BJ140" s="5" t="n">
        <v>-3.3479</v>
      </c>
      <c r="BK140" s="5" t="n">
        <v>0.5687</v>
      </c>
      <c r="BL140" s="5" t="n">
        <v>0.5722</v>
      </c>
      <c r="BM140" s="5" t="n">
        <v>4.5356</v>
      </c>
      <c r="BN140" s="5" t="n">
        <v>4.5645</v>
      </c>
      <c r="BO140" s="5" t="inlineStr"/>
      <c r="BP140" s="5" t="inlineStr"/>
      <c r="BQ140" s="5" t="n">
        <v>-0.6881</v>
      </c>
      <c r="BR140" s="5" t="n">
        <v>-0.7004</v>
      </c>
      <c r="BS140" s="5" t="inlineStr"/>
      <c r="BT140" s="5" t="inlineStr"/>
      <c r="BU140" s="5" t="inlineStr"/>
      <c r="BV140" s="5" t="inlineStr"/>
      <c r="BW140" s="5" t="n">
        <v>-3.2808</v>
      </c>
      <c r="BX140" s="5" t="n">
        <v>-3.2871</v>
      </c>
      <c r="BY140" s="5" t="n">
        <v>2.0101</v>
      </c>
      <c r="BZ140" s="5" t="n">
        <v>1.7143</v>
      </c>
      <c r="CA140" s="5" t="inlineStr"/>
      <c r="CB140" s="5" t="inlineStr"/>
      <c r="CC140" s="5" t="n">
        <v>0.5852000000000001</v>
      </c>
      <c r="CD140" s="5" t="n">
        <v>0.5742</v>
      </c>
      <c r="CE140" s="5" t="inlineStr"/>
      <c r="CF140" s="5" t="inlineStr"/>
      <c r="CG140" s="5" t="n">
        <v>-1.7041</v>
      </c>
      <c r="CH140" s="5" t="n">
        <v>-1.7031</v>
      </c>
      <c r="CI140" s="5" t="n">
        <v>0.3445</v>
      </c>
      <c r="CJ140" s="5" t="n">
        <v>0.3291</v>
      </c>
      <c r="CK140" s="5" t="n">
        <v>0.2911</v>
      </c>
      <c r="CL140" s="5" t="n">
        <v>0.285</v>
      </c>
      <c r="CM140" s="5" t="n">
        <v>-3.1216</v>
      </c>
      <c r="CN140" s="5" t="n">
        <v>-3.1185</v>
      </c>
      <c r="CO140" s="5" t="n">
        <v>3.125</v>
      </c>
      <c r="CP140" s="5" t="n">
        <v>3.0899</v>
      </c>
      <c r="CQ140" s="5" t="n">
        <v>2.3273</v>
      </c>
      <c r="CR140" s="5" t="n">
        <v>2.3299</v>
      </c>
      <c r="CS140" s="5" t="n">
        <v>-1.2665</v>
      </c>
      <c r="CT140" s="5" t="n">
        <v>-1.2678</v>
      </c>
      <c r="CU140" s="5" t="n">
        <v>2.6273</v>
      </c>
      <c r="CV140" s="5" t="n">
        <v>2.5537</v>
      </c>
      <c r="CW140" s="5" t="inlineStr"/>
      <c r="CX140" s="5" t="inlineStr"/>
      <c r="CY140" s="5" t="n">
        <v>-2.4178</v>
      </c>
      <c r="CZ140" s="5" t="n">
        <v>-1.8179</v>
      </c>
    </row>
    <row r="141">
      <c r="A141" s="5" t="inlineStr">
        <is>
          <t>01/30/2026</t>
        </is>
      </c>
      <c r="B141" s="5" t="n">
        <v>3.1327</v>
      </c>
      <c r="C141" s="5" t="n">
        <v>3.1224</v>
      </c>
      <c r="D141" s="5" t="n">
        <v>7.0904</v>
      </c>
      <c r="E141" s="5" t="n">
        <v>2.1085</v>
      </c>
      <c r="F141" s="5" t="n">
        <v>1.9607</v>
      </c>
      <c r="G141" s="5" t="n">
        <v>0.529</v>
      </c>
      <c r="H141" s="5" t="n">
        <v>0.5306999999999999</v>
      </c>
      <c r="I141" s="5" t="n">
        <v>2.1259</v>
      </c>
      <c r="J141" s="5" t="n">
        <v>2.1195</v>
      </c>
      <c r="K141" s="5" t="n">
        <v>-6.963</v>
      </c>
      <c r="L141" s="5" t="n">
        <v>1.7669</v>
      </c>
      <c r="M141" s="5" t="n">
        <v>1.7763</v>
      </c>
      <c r="N141" s="5" t="n">
        <v>0.9858</v>
      </c>
      <c r="O141" s="5" t="n">
        <v>0.9961</v>
      </c>
      <c r="P141" s="5" t="n">
        <v>-2.8724</v>
      </c>
      <c r="Q141" s="5" t="n">
        <v>0.9917</v>
      </c>
      <c r="R141" s="5" t="n">
        <v>1.5102</v>
      </c>
      <c r="S141" s="5" t="n">
        <v>1.5189</v>
      </c>
      <c r="T141" s="5" t="inlineStr"/>
      <c r="U141" s="5" t="n">
        <v>0.885</v>
      </c>
      <c r="V141" s="5" t="n">
        <v>0.8728</v>
      </c>
      <c r="W141" s="5" t="n">
        <v>1.8565</v>
      </c>
      <c r="X141" s="5" t="n">
        <v>1.8529</v>
      </c>
      <c r="Y141" s="5" t="n">
        <v>0.7749</v>
      </c>
      <c r="Z141" s="5" t="n">
        <v>0.7659</v>
      </c>
      <c r="AA141" s="5" t="n">
        <v>0.3141</v>
      </c>
      <c r="AB141" s="5" t="n">
        <v>0.2914</v>
      </c>
      <c r="AC141" s="5" t="inlineStr"/>
      <c r="AD141" s="5" t="inlineStr"/>
      <c r="AE141" s="5" t="n">
        <v>0.8711</v>
      </c>
      <c r="AF141" s="5" t="n">
        <v>0.8682</v>
      </c>
      <c r="AG141" s="5" t="n">
        <v>1.0601</v>
      </c>
      <c r="AH141" s="5" t="n">
        <v>1.0593</v>
      </c>
      <c r="AI141" s="5" t="inlineStr"/>
      <c r="AJ141" s="5" t="inlineStr"/>
      <c r="AK141" s="5" t="n">
        <v>0.8434</v>
      </c>
      <c r="AL141" s="5" t="n">
        <v>0.8284</v>
      </c>
      <c r="AM141" s="5" t="n">
        <v>0.7042</v>
      </c>
      <c r="AN141" s="5" t="inlineStr"/>
      <c r="AO141" s="5" t="n">
        <v>2.2494</v>
      </c>
      <c r="AP141" s="5" t="n">
        <v>2.2316</v>
      </c>
      <c r="AQ141" s="5" t="n">
        <v>3.0471</v>
      </c>
      <c r="AR141" s="5" t="n">
        <v>3.0388</v>
      </c>
      <c r="AS141" s="5" t="n">
        <v>-1.7631</v>
      </c>
      <c r="AT141" s="5" t="n">
        <v>-1.7786</v>
      </c>
      <c r="AU141" s="5" t="inlineStr"/>
      <c r="AV141" s="5" t="inlineStr"/>
      <c r="AW141" s="5" t="n">
        <v>0.4273</v>
      </c>
      <c r="AX141" s="5" t="n">
        <v>0.4216</v>
      </c>
      <c r="AY141" s="5" t="inlineStr"/>
      <c r="AZ141" s="5" t="n">
        <v>0.9922</v>
      </c>
      <c r="BA141" s="5" t="n">
        <v>-0.9615</v>
      </c>
      <c r="BB141" s="5" t="n">
        <v>-0.9716</v>
      </c>
      <c r="BC141" s="5" t="inlineStr"/>
      <c r="BD141" s="5" t="inlineStr"/>
      <c r="BE141" s="5" t="inlineStr"/>
      <c r="BF141" s="5" t="inlineStr"/>
      <c r="BG141" s="5" t="inlineStr"/>
      <c r="BH141" s="5" t="inlineStr"/>
      <c r="BI141" s="5" t="n">
        <v>1.3974</v>
      </c>
      <c r="BJ141" s="5" t="n">
        <v>1.3872</v>
      </c>
      <c r="BK141" s="5" t="n">
        <v>1.9693</v>
      </c>
      <c r="BL141" s="5" t="n">
        <v>1.9496</v>
      </c>
      <c r="BM141" s="5" t="n">
        <v>2.6886</v>
      </c>
      <c r="BN141" s="5" t="n">
        <v>2.6848</v>
      </c>
      <c r="BO141" s="5" t="inlineStr"/>
      <c r="BP141" s="5" t="inlineStr"/>
      <c r="BQ141" s="5" t="n">
        <v>2.0536</v>
      </c>
      <c r="BR141" s="5" t="n">
        <v>2.0533</v>
      </c>
      <c r="BS141" s="5" t="n">
        <v>0.0503</v>
      </c>
      <c r="BT141" s="5" t="n">
        <v>0.0242</v>
      </c>
      <c r="BU141" s="5" t="n">
        <v>-0.3745</v>
      </c>
      <c r="BV141" s="5" t="n">
        <v>-0.389</v>
      </c>
      <c r="BW141" s="5" t="n">
        <v>-1.4692</v>
      </c>
      <c r="BX141" s="5" t="n">
        <v>-1.4925</v>
      </c>
      <c r="BY141" s="5" t="n">
        <v>2.4863</v>
      </c>
      <c r="BZ141" s="5" t="n">
        <v>1.1561</v>
      </c>
      <c r="CA141" s="5" t="inlineStr"/>
      <c r="CB141" s="5" t="inlineStr"/>
      <c r="CC141" s="5" t="n">
        <v>1.6939</v>
      </c>
      <c r="CD141" s="5" t="n">
        <v>1.1292</v>
      </c>
      <c r="CE141" s="5" t="inlineStr"/>
      <c r="CF141" s="5" t="inlineStr"/>
      <c r="CG141" s="5" t="n">
        <v>1.0255</v>
      </c>
      <c r="CH141" s="5" t="n">
        <v>1.0235</v>
      </c>
      <c r="CI141" s="5" t="n">
        <v>1.0212</v>
      </c>
      <c r="CJ141" s="5" t="n">
        <v>1.691</v>
      </c>
      <c r="CK141" s="5" t="n">
        <v>1.5299</v>
      </c>
      <c r="CL141" s="5" t="n">
        <v>1.5296</v>
      </c>
      <c r="CM141" s="5" t="n">
        <v>1.3945</v>
      </c>
      <c r="CN141" s="5" t="n">
        <v>1.3872</v>
      </c>
      <c r="CO141" s="5" t="inlineStr"/>
      <c r="CP141" s="5" t="inlineStr"/>
      <c r="CQ141" s="5" t="n">
        <v>0.0028</v>
      </c>
      <c r="CR141" s="5" t="n">
        <v>0.0011</v>
      </c>
      <c r="CS141" s="5" t="n">
        <v>2.4153</v>
      </c>
      <c r="CT141" s="5" t="n">
        <v>0.5708</v>
      </c>
      <c r="CU141" s="5" t="n">
        <v>-0.5502</v>
      </c>
      <c r="CV141" s="5" t="n">
        <v>-0.6122</v>
      </c>
      <c r="CW141" s="5" t="inlineStr"/>
      <c r="CX141" s="5" t="inlineStr"/>
      <c r="CY141" s="5" t="n">
        <v>-1.5113</v>
      </c>
      <c r="CZ141" s="5" t="n">
        <v>-1.5149</v>
      </c>
    </row>
    <row r="142">
      <c r="A142" s="5" t="inlineStr">
        <is>
          <t>01/29/2026</t>
        </is>
      </c>
      <c r="B142" s="5" t="n">
        <v>-2.3954</v>
      </c>
      <c r="C142" s="5" t="n">
        <v>0.3639</v>
      </c>
      <c r="D142" s="5" t="n">
        <v>0.3256</v>
      </c>
      <c r="E142" s="5" t="n">
        <v>0.4768</v>
      </c>
      <c r="F142" s="5" t="n">
        <v>0.4642</v>
      </c>
      <c r="G142" s="5" t="n">
        <v>-0.431</v>
      </c>
      <c r="H142" s="5" t="n">
        <v>-0.4323</v>
      </c>
      <c r="I142" s="5" t="n">
        <v>-2.1879</v>
      </c>
      <c r="J142" s="5" t="n">
        <v>-2.1927</v>
      </c>
      <c r="K142" s="5" t="n">
        <v>-0.3735</v>
      </c>
      <c r="L142" s="5" t="n">
        <v>2.3816</v>
      </c>
      <c r="M142" s="5" t="n">
        <v>2.3591</v>
      </c>
      <c r="N142" s="5" t="n">
        <v>-0.1136</v>
      </c>
      <c r="O142" s="5" t="n">
        <v>-0.1284</v>
      </c>
      <c r="P142" s="5" t="n">
        <v>1.436</v>
      </c>
      <c r="Q142" s="5" t="n">
        <v>1.4265</v>
      </c>
      <c r="R142" s="5" t="n">
        <v>-0.4083</v>
      </c>
      <c r="S142" s="5" t="n">
        <v>-0.4052</v>
      </c>
      <c r="T142" s="5" t="inlineStr"/>
      <c r="U142" s="5" t="n">
        <v>0.8478</v>
      </c>
      <c r="V142" s="5" t="n">
        <v>0.8463000000000001</v>
      </c>
      <c r="W142" s="5" t="n">
        <v>-0.4384</v>
      </c>
      <c r="X142" s="5" t="n">
        <v>-0.4358</v>
      </c>
      <c r="Y142" s="5" t="n">
        <v>-2.6814</v>
      </c>
      <c r="Z142" s="5" t="n">
        <v>-2.6883</v>
      </c>
      <c r="AA142" s="5" t="n">
        <v>-0.9154</v>
      </c>
      <c r="AB142" s="5" t="n">
        <v>-0.9143</v>
      </c>
      <c r="AC142" s="5" t="n">
        <v>0.1469</v>
      </c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n">
        <v>1.0073</v>
      </c>
      <c r="AL142" s="5" t="n">
        <v>1.0014</v>
      </c>
      <c r="AM142" s="5" t="n">
        <v>-0.2867</v>
      </c>
      <c r="AN142" s="5" t="n">
        <v>-1.2811</v>
      </c>
      <c r="AO142" s="5" t="n">
        <v>1.6069</v>
      </c>
      <c r="AP142" s="5" t="n">
        <v>1.58</v>
      </c>
      <c r="AQ142" s="5" t="n">
        <v>-4.3972</v>
      </c>
      <c r="AR142" s="5" t="n">
        <v>-18.9688</v>
      </c>
      <c r="AS142" s="5" t="n">
        <v>0.1227</v>
      </c>
      <c r="AT142" s="5" t="n">
        <v>0.1595</v>
      </c>
      <c r="AU142" s="5" t="inlineStr"/>
      <c r="AV142" s="5" t="inlineStr"/>
      <c r="AW142" s="5" t="n">
        <v>-1.0586</v>
      </c>
      <c r="AX142" s="5" t="n">
        <v>-1.0581</v>
      </c>
      <c r="AY142" s="5" t="n">
        <v>-1.5409</v>
      </c>
      <c r="AZ142" s="5" t="n">
        <v>-1.5475</v>
      </c>
      <c r="BA142" s="5" t="n">
        <v>-2.9601</v>
      </c>
      <c r="BB142" s="5" t="n">
        <v>-2.9562</v>
      </c>
      <c r="BC142" s="5" t="n">
        <v>-0.9549</v>
      </c>
      <c r="BD142" s="5" t="n">
        <v>-1.0329</v>
      </c>
      <c r="BE142" s="5" t="n">
        <v>12.782</v>
      </c>
      <c r="BF142" s="5" t="n">
        <v>12.5</v>
      </c>
      <c r="BG142" s="5" t="n">
        <v>-0.3746</v>
      </c>
      <c r="BH142" s="5" t="n">
        <v>-0.3905</v>
      </c>
      <c r="BI142" s="5" t="n">
        <v>-3.0688</v>
      </c>
      <c r="BJ142" s="5" t="n">
        <v>-3.0615</v>
      </c>
      <c r="BK142" s="5" t="n">
        <v>-3.0228</v>
      </c>
      <c r="BL142" s="5" t="n">
        <v>-3.0222</v>
      </c>
      <c r="BM142" s="5" t="n">
        <v>-5.7911</v>
      </c>
      <c r="BN142" s="5" t="n">
        <v>-5.7803</v>
      </c>
      <c r="BO142" s="5" t="inlineStr"/>
      <c r="BP142" s="5" t="n">
        <v>3.1019</v>
      </c>
      <c r="BQ142" s="5" t="n">
        <v>-0.7184</v>
      </c>
      <c r="BR142" s="5" t="n">
        <v>-0.7097</v>
      </c>
      <c r="BS142" s="5" t="n">
        <v>-0.431</v>
      </c>
      <c r="BT142" s="5" t="n">
        <v>-0.4405</v>
      </c>
      <c r="BU142" s="5" t="inlineStr"/>
      <c r="BV142" s="5" t="inlineStr"/>
      <c r="BW142" s="5" t="n">
        <v>-4.7309</v>
      </c>
      <c r="BX142" s="5" t="n">
        <v>-2.8718</v>
      </c>
      <c r="BY142" s="5" t="n">
        <v>4.7872</v>
      </c>
      <c r="BZ142" s="5" t="n">
        <v>4.8485</v>
      </c>
      <c r="CA142" s="5" t="n">
        <v>0.1511</v>
      </c>
      <c r="CB142" s="5" t="n">
        <v>0.1649</v>
      </c>
      <c r="CC142" s="5" t="n">
        <v>0.5833</v>
      </c>
      <c r="CD142" s="5" t="n">
        <v>0.5873</v>
      </c>
      <c r="CE142" s="5" t="inlineStr"/>
      <c r="CF142" s="5" t="n">
        <v>-1.1377</v>
      </c>
      <c r="CG142" s="5" t="n">
        <v>-0.8076</v>
      </c>
      <c r="CH142" s="5" t="n">
        <v>-0.8139</v>
      </c>
      <c r="CI142" s="5" t="n">
        <v>-1.9424</v>
      </c>
      <c r="CJ142" s="5" t="n">
        <v>-1.9347</v>
      </c>
      <c r="CK142" s="5" t="n">
        <v>-2.0102</v>
      </c>
      <c r="CL142" s="5" t="n">
        <v>-2.0251</v>
      </c>
      <c r="CM142" s="5" t="n">
        <v>-2.5426</v>
      </c>
      <c r="CN142" s="5" t="n">
        <v>-2.5454</v>
      </c>
      <c r="CO142" s="5" t="inlineStr"/>
      <c r="CP142" s="5" t="inlineStr"/>
      <c r="CQ142" s="5" t="n">
        <v>-0.2894</v>
      </c>
      <c r="CR142" s="5" t="n">
        <v>-0.2853</v>
      </c>
      <c r="CS142" s="5" t="n">
        <v>-5.8136</v>
      </c>
      <c r="CT142" s="5" t="n">
        <v>-1.7053</v>
      </c>
      <c r="CU142" s="5" t="inlineStr"/>
      <c r="CV142" s="5" t="n">
        <v>1.69</v>
      </c>
      <c r="CW142" s="5" t="inlineStr"/>
      <c r="CX142" s="5" t="inlineStr"/>
      <c r="CY142" s="5" t="n">
        <v>0.328</v>
      </c>
      <c r="CZ142" s="5" t="n">
        <v>0.3385</v>
      </c>
    </row>
    <row r="143">
      <c r="A143" s="5" t="inlineStr">
        <is>
          <t>01/28/2026</t>
        </is>
      </c>
      <c r="B143" s="5" t="n">
        <v>0.9530999999999999</v>
      </c>
      <c r="C143" s="5" t="n">
        <v>0.9338</v>
      </c>
      <c r="D143" s="5" t="n">
        <v>5.6147</v>
      </c>
      <c r="E143" s="5" t="n">
        <v>0.6565</v>
      </c>
      <c r="F143" s="5" t="n">
        <v>0.6616</v>
      </c>
      <c r="G143" s="5" t="n">
        <v>-0.1315</v>
      </c>
      <c r="H143" s="5" t="n">
        <v>-0.1439</v>
      </c>
      <c r="I143" s="5" t="n">
        <v>0.1605</v>
      </c>
      <c r="J143" s="5" t="n">
        <v>0.1602</v>
      </c>
      <c r="K143" s="5" t="n">
        <v>-3.0065</v>
      </c>
      <c r="L143" s="5" t="n">
        <v>-0.3372</v>
      </c>
      <c r="M143" s="5" t="n">
        <v>-0.3295</v>
      </c>
      <c r="N143" s="5" t="n">
        <v>-0.6896</v>
      </c>
      <c r="O143" s="5" t="n">
        <v>-0.7010999999999999</v>
      </c>
      <c r="P143" s="5" t="n">
        <v>1.4141</v>
      </c>
      <c r="Q143" s="5" t="n">
        <v>1.4218</v>
      </c>
      <c r="R143" s="5" t="n">
        <v>1.6601</v>
      </c>
      <c r="S143" s="5" t="n">
        <v>1.6474</v>
      </c>
      <c r="T143" s="5" t="inlineStr"/>
      <c r="U143" s="5" t="n">
        <v>-0.4266</v>
      </c>
      <c r="V143" s="5" t="n">
        <v>-0.427</v>
      </c>
      <c r="W143" s="5" t="n">
        <v>1.5277</v>
      </c>
      <c r="X143" s="5" t="n">
        <v>1.519</v>
      </c>
      <c r="Y143" s="5" t="n">
        <v>-0.7155</v>
      </c>
      <c r="Z143" s="5" t="n">
        <v>-0.7135</v>
      </c>
      <c r="AA143" s="5" t="n">
        <v>-0.4738</v>
      </c>
      <c r="AB143" s="5" t="n">
        <v>-0.4789</v>
      </c>
      <c r="AC143" s="5" t="n">
        <v>0.26</v>
      </c>
      <c r="AD143" s="5" t="n">
        <v>0.2569</v>
      </c>
      <c r="AE143" s="5" t="n">
        <v>-0.1241</v>
      </c>
      <c r="AF143" s="5" t="n">
        <v>-0.1227</v>
      </c>
      <c r="AG143" s="5" t="n">
        <v>-0.7325</v>
      </c>
      <c r="AH143" s="5" t="n">
        <v>-0.7406</v>
      </c>
      <c r="AI143" s="5" t="n">
        <v>0.5057</v>
      </c>
      <c r="AJ143" s="5" t="n">
        <v>0.5081</v>
      </c>
      <c r="AK143" s="5" t="n">
        <v>1.5106</v>
      </c>
      <c r="AL143" s="5" t="n">
        <v>1.5041</v>
      </c>
      <c r="AM143" s="5" t="n">
        <v>-0.542</v>
      </c>
      <c r="AN143" s="5" t="n">
        <v>-0.5634</v>
      </c>
      <c r="AO143" s="5" t="n">
        <v>0.8267</v>
      </c>
      <c r="AP143" s="5" t="n">
        <v>0.8194</v>
      </c>
      <c r="AQ143" s="5" t="n">
        <v>-5.6458</v>
      </c>
      <c r="AR143" s="5" t="n">
        <v>-5.6495</v>
      </c>
      <c r="AS143" s="5" t="n">
        <v>2.0003</v>
      </c>
      <c r="AT143" s="5" t="n">
        <v>1.9794</v>
      </c>
      <c r="AU143" s="5" t="inlineStr"/>
      <c r="AV143" s="5" t="inlineStr"/>
      <c r="AW143" s="5" t="n">
        <v>0.4269</v>
      </c>
      <c r="AX143" s="5" t="n">
        <v>0.4228</v>
      </c>
      <c r="AY143" s="5" t="n">
        <v>0.038</v>
      </c>
      <c r="AZ143" s="5" t="n">
        <v>0.0387</v>
      </c>
      <c r="BA143" s="5" t="n">
        <v>0.485</v>
      </c>
      <c r="BB143" s="5" t="n">
        <v>0.4866</v>
      </c>
      <c r="BC143" s="5" t="inlineStr"/>
      <c r="BD143" s="5" t="inlineStr"/>
      <c r="BE143" s="5" t="n">
        <v>3.5019</v>
      </c>
      <c r="BF143" s="5" t="n">
        <v>3.937</v>
      </c>
      <c r="BG143" s="5" t="n">
        <v>0.8127</v>
      </c>
      <c r="BH143" s="5" t="n">
        <v>0.8194</v>
      </c>
      <c r="BI143" s="5" t="n">
        <v>-2.2953</v>
      </c>
      <c r="BJ143" s="5" t="n">
        <v>-2.3197</v>
      </c>
      <c r="BK143" s="5" t="n">
        <v>0.0703</v>
      </c>
      <c r="BL143" s="5" t="n">
        <v>0.0745</v>
      </c>
      <c r="BM143" s="5" t="n">
        <v>-0.3435</v>
      </c>
      <c r="BN143" s="5" t="n">
        <v>-0.36</v>
      </c>
      <c r="BO143" s="5" t="inlineStr"/>
      <c r="BP143" s="5" t="inlineStr"/>
      <c r="BQ143" s="5" t="n">
        <v>0.1799</v>
      </c>
      <c r="BR143" s="5" t="n">
        <v>0.168</v>
      </c>
      <c r="BS143" s="5" t="n">
        <v>-0.1435</v>
      </c>
      <c r="BT143" s="5" t="n">
        <v>-0.08799999999999999</v>
      </c>
      <c r="BU143" s="5" t="inlineStr"/>
      <c r="BV143" s="5" t="n">
        <v>3.0904</v>
      </c>
      <c r="BW143" s="5" t="n">
        <v>-2.4556</v>
      </c>
      <c r="BX143" s="5" t="n">
        <v>-2.446</v>
      </c>
      <c r="BY143" s="5" t="n">
        <v>2.661</v>
      </c>
      <c r="BZ143" s="5" t="n">
        <v>2.4242</v>
      </c>
      <c r="CA143" s="5" t="inlineStr"/>
      <c r="CB143" s="5" t="inlineStr"/>
      <c r="CC143" s="5" t="n">
        <v>-1.4074</v>
      </c>
      <c r="CD143" s="5" t="n">
        <v>-1.4031</v>
      </c>
      <c r="CE143" s="5" t="inlineStr"/>
      <c r="CF143" s="5" t="inlineStr"/>
      <c r="CG143" s="5" t="n">
        <v>-0.3073</v>
      </c>
      <c r="CH143" s="5" t="n">
        <v>-0.3141</v>
      </c>
      <c r="CI143" s="5" t="n">
        <v>-0.2767</v>
      </c>
      <c r="CJ143" s="5" t="n">
        <v>-0.2928</v>
      </c>
      <c r="CK143" s="5" t="n">
        <v>1.3467</v>
      </c>
      <c r="CL143" s="5" t="n">
        <v>1.3547</v>
      </c>
      <c r="CM143" s="5" t="n">
        <v>-1.1025</v>
      </c>
      <c r="CN143" s="5" t="n">
        <v>-1.108</v>
      </c>
      <c r="CO143" s="5" t="inlineStr"/>
      <c r="CP143" s="5" t="inlineStr"/>
      <c r="CQ143" s="5" t="n">
        <v>0.1086</v>
      </c>
      <c r="CR143" s="5" t="n">
        <v>0.1038</v>
      </c>
      <c r="CS143" s="5" t="n">
        <v>-1.3506</v>
      </c>
      <c r="CT143" s="5" t="n">
        <v>-1.357</v>
      </c>
      <c r="CU143" s="5" t="n">
        <v>3.6054</v>
      </c>
      <c r="CV143" s="5" t="n">
        <v>3.6211</v>
      </c>
      <c r="CW143" s="5" t="inlineStr"/>
      <c r="CX143" s="5" t="inlineStr"/>
      <c r="CY143" s="5" t="n">
        <v>4.0089</v>
      </c>
      <c r="CZ143" s="5" t="n">
        <v>4.0044</v>
      </c>
    </row>
    <row r="144">
      <c r="A144" s="5" t="inlineStr">
        <is>
          <t>01/27/2026</t>
        </is>
      </c>
      <c r="B144" s="5" t="n">
        <v>-3.0746</v>
      </c>
      <c r="C144" s="5" t="n">
        <v>-3.0618</v>
      </c>
      <c r="D144" s="5" t="n">
        <v>0.345</v>
      </c>
      <c r="E144" s="5" t="n">
        <v>0.9016999999999999</v>
      </c>
      <c r="F144" s="5" t="n">
        <v>0.9103</v>
      </c>
      <c r="G144" s="5" t="n">
        <v>-0.012</v>
      </c>
      <c r="H144" s="5" t="n">
        <v>-0.016</v>
      </c>
      <c r="I144" s="5" t="n">
        <v>-0.06419999999999999</v>
      </c>
      <c r="J144" s="5" t="n">
        <v>-0.0659</v>
      </c>
      <c r="K144" s="5" t="n">
        <v>-0.3512</v>
      </c>
      <c r="L144" s="5" t="n">
        <v>-1.4948</v>
      </c>
      <c r="M144" s="5" t="n">
        <v>-1.5046</v>
      </c>
      <c r="N144" s="5" t="n">
        <v>-1.0913</v>
      </c>
      <c r="O144" s="5" t="n">
        <v>-1.0875</v>
      </c>
      <c r="P144" s="5" t="n">
        <v>1.1097</v>
      </c>
      <c r="Q144" s="5" t="n">
        <v>1.1097</v>
      </c>
      <c r="R144" s="5" t="n">
        <v>-0.0655</v>
      </c>
      <c r="S144" s="5" t="n">
        <v>-0.0549</v>
      </c>
      <c r="T144" s="5" t="inlineStr"/>
      <c r="U144" s="5" t="n">
        <v>-1.1681</v>
      </c>
      <c r="V144" s="5" t="n">
        <v>-1.166</v>
      </c>
      <c r="W144" s="5" t="n">
        <v>-0.7995</v>
      </c>
      <c r="X144" s="5" t="n">
        <v>-0.8046</v>
      </c>
      <c r="Y144" s="5" t="n">
        <v>-0.9232</v>
      </c>
      <c r="Z144" s="5" t="n">
        <v>-0.9165</v>
      </c>
      <c r="AA144" s="5" t="n">
        <v>0.1094</v>
      </c>
      <c r="AB144" s="5" t="n">
        <v>0.1199</v>
      </c>
      <c r="AC144" s="5" t="n">
        <v>-0.1557</v>
      </c>
      <c r="AD144" s="5" t="n">
        <v>-0.1539</v>
      </c>
      <c r="AE144" s="5" t="n">
        <v>-0.2476</v>
      </c>
      <c r="AF144" s="5" t="n">
        <v>-0.2541</v>
      </c>
      <c r="AG144" s="5" t="n">
        <v>-0.061</v>
      </c>
      <c r="AH144" s="5" t="n">
        <v>-0.0617</v>
      </c>
      <c r="AI144" s="5" t="n">
        <v>-0.4316</v>
      </c>
      <c r="AJ144" s="5" t="n">
        <v>-0.4337</v>
      </c>
      <c r="AK144" s="5" t="n">
        <v>0.2047</v>
      </c>
      <c r="AL144" s="5" t="n">
        <v>0.2015</v>
      </c>
      <c r="AM144" s="5" t="n">
        <v>0.3187</v>
      </c>
      <c r="AN144" s="5" t="n">
        <v>0.3195</v>
      </c>
      <c r="AO144" s="5" t="n">
        <v>-1.1818</v>
      </c>
      <c r="AP144" s="5" t="n">
        <v>-1.1734</v>
      </c>
      <c r="AQ144" s="5" t="n">
        <v>4.7362</v>
      </c>
      <c r="AR144" s="5" t="n">
        <v>4.7325</v>
      </c>
      <c r="AS144" s="5" t="n">
        <v>-1.5023</v>
      </c>
      <c r="AT144" s="5" t="n">
        <v>-1.522</v>
      </c>
      <c r="AU144" s="5" t="n">
        <v>0.2179</v>
      </c>
      <c r="AV144" s="5" t="n">
        <v>0.2071</v>
      </c>
      <c r="AW144" s="5" t="n">
        <v>-0.4417</v>
      </c>
      <c r="AX144" s="5" t="n">
        <v>-0.4436</v>
      </c>
      <c r="AY144" s="5" t="n">
        <v>-0.4987</v>
      </c>
      <c r="AZ144" s="5" t="n">
        <v>-0.5102</v>
      </c>
      <c r="BA144" s="5" t="n">
        <v>2.8258</v>
      </c>
      <c r="BB144" s="5" t="n">
        <v>2.8173</v>
      </c>
      <c r="BC144" s="5" t="inlineStr"/>
      <c r="BD144" s="5" t="inlineStr"/>
      <c r="BE144" s="5" t="n">
        <v>-3.0189</v>
      </c>
      <c r="BF144" s="5" t="n">
        <v>-3.4221</v>
      </c>
      <c r="BG144" s="5" t="n">
        <v>-0.4983</v>
      </c>
      <c r="BH144" s="5" t="n">
        <v>-0.5082</v>
      </c>
      <c r="BI144" s="5" t="n">
        <v>1.1081</v>
      </c>
      <c r="BJ144" s="5" t="n">
        <v>1.1306</v>
      </c>
      <c r="BK144" s="5" t="n">
        <v>-1.0327</v>
      </c>
      <c r="BL144" s="5" t="n">
        <v>-1.0321</v>
      </c>
      <c r="BM144" s="5" t="n">
        <v>1.9615</v>
      </c>
      <c r="BN144" s="5" t="n">
        <v>1.945</v>
      </c>
      <c r="BO144" s="5" t="inlineStr"/>
      <c r="BP144" s="5" t="inlineStr"/>
      <c r="BQ144" s="5" t="n">
        <v>0.0318</v>
      </c>
      <c r="BR144" s="5" t="n">
        <v>0.0259</v>
      </c>
      <c r="BS144" s="5" t="inlineStr"/>
      <c r="BT144" s="5" t="inlineStr"/>
      <c r="BU144" s="5" t="n">
        <v>1.3946</v>
      </c>
      <c r="BV144" s="5" t="n">
        <v>1.3931</v>
      </c>
      <c r="BW144" s="5" t="n">
        <v>0.2913</v>
      </c>
      <c r="BX144" s="5" t="n">
        <v>0.2765</v>
      </c>
      <c r="BY144" s="5" t="n">
        <v>-0.2617</v>
      </c>
      <c r="BZ144" s="5" t="n">
        <v>-0.3012</v>
      </c>
      <c r="CA144" s="5" t="inlineStr"/>
      <c r="CB144" s="5" t="inlineStr"/>
      <c r="CC144" s="5" t="n">
        <v>3.2177</v>
      </c>
      <c r="CD144" s="5" t="n">
        <v>3.2184</v>
      </c>
      <c r="CE144" s="5" t="inlineStr"/>
      <c r="CF144" s="5" t="inlineStr"/>
      <c r="CG144" s="5" t="n">
        <v>-0.0307</v>
      </c>
      <c r="CH144" s="5" t="n">
        <v>-0.0349</v>
      </c>
      <c r="CI144" s="5" t="n">
        <v>-0.4982</v>
      </c>
      <c r="CJ144" s="5" t="n">
        <v>-0.497</v>
      </c>
      <c r="CK144" s="5" t="n">
        <v>-2.2282</v>
      </c>
      <c r="CL144" s="5" t="n">
        <v>-2.2472</v>
      </c>
      <c r="CM144" s="5" t="n">
        <v>0.6307</v>
      </c>
      <c r="CN144" s="5" t="n">
        <v>0.6302</v>
      </c>
      <c r="CO144" s="5" t="inlineStr"/>
      <c r="CP144" s="5" t="inlineStr"/>
      <c r="CQ144" s="5" t="n">
        <v>-0.3728</v>
      </c>
      <c r="CR144" s="5" t="n">
        <v>-0.3879</v>
      </c>
      <c r="CS144" s="5" t="n">
        <v>1.3158</v>
      </c>
      <c r="CT144" s="5" t="n">
        <v>1.3161</v>
      </c>
      <c r="CU144" s="5" t="n">
        <v>0.0095</v>
      </c>
      <c r="CV144" s="5" t="n">
        <v>0.008999999999999999</v>
      </c>
      <c r="CW144" s="5" t="inlineStr"/>
      <c r="CX144" s="5" t="inlineStr"/>
      <c r="CY144" s="5" t="n">
        <v>1.8683</v>
      </c>
      <c r="CZ144" s="5" t="n">
        <v>-0.2633</v>
      </c>
    </row>
    <row r="145">
      <c r="A145" s="5" t="inlineStr">
        <is>
          <t>01/26/2026</t>
        </is>
      </c>
      <c r="B145" s="5" t="n">
        <v>0.8061</v>
      </c>
      <c r="C145" s="5" t="n">
        <v>0.8052</v>
      </c>
      <c r="D145" s="5" t="n">
        <v>-2.0645</v>
      </c>
      <c r="E145" s="5" t="n">
        <v>-0.1917</v>
      </c>
      <c r="F145" s="5" t="n">
        <v>-0.1965</v>
      </c>
      <c r="G145" s="5" t="n">
        <v>0.4081</v>
      </c>
      <c r="H145" s="5" t="n">
        <v>0.4013</v>
      </c>
      <c r="I145" s="5" t="n">
        <v>-0.1202</v>
      </c>
      <c r="J145" s="5" t="n">
        <v>-0.1223</v>
      </c>
      <c r="K145" s="5" t="n">
        <v>0.8746</v>
      </c>
      <c r="L145" s="5" t="n">
        <v>0.6947</v>
      </c>
      <c r="M145" s="5" t="n">
        <v>0.6832</v>
      </c>
      <c r="N145" s="5" t="n">
        <v>0.4234</v>
      </c>
      <c r="O145" s="5" t="n">
        <v>0.4274</v>
      </c>
      <c r="P145" s="5" t="n">
        <v>1.2362</v>
      </c>
      <c r="Q145" s="5" t="n">
        <v>1.2323</v>
      </c>
      <c r="R145" s="5" t="n">
        <v>-1.1224</v>
      </c>
      <c r="S145" s="5" t="n">
        <v>-1.1126</v>
      </c>
      <c r="T145" s="5" t="inlineStr"/>
      <c r="U145" s="5" t="n">
        <v>-2.5004</v>
      </c>
      <c r="V145" s="5" t="n">
        <v>-2.5116</v>
      </c>
      <c r="W145" s="5" t="n">
        <v>0.6244</v>
      </c>
      <c r="X145" s="5" t="n">
        <v>0.6182</v>
      </c>
      <c r="Y145" s="5" t="n">
        <v>0.999</v>
      </c>
      <c r="Z145" s="5" t="n">
        <v>0.9782999999999999</v>
      </c>
      <c r="AA145" s="5" t="n">
        <v>0.9391</v>
      </c>
      <c r="AB145" s="5" t="n">
        <v>0.9194</v>
      </c>
      <c r="AC145" s="5" t="n">
        <v>-0.2072</v>
      </c>
      <c r="AD145" s="5" t="n">
        <v>-0.215</v>
      </c>
      <c r="AE145" s="5" t="n">
        <v>0.0146</v>
      </c>
      <c r="AF145" s="5" t="n">
        <v>0.0094</v>
      </c>
      <c r="AG145" s="5" t="n">
        <v>0.2358</v>
      </c>
      <c r="AH145" s="5" t="n">
        <v>0.2349</v>
      </c>
      <c r="AI145" s="5" t="n">
        <v>-0.2074</v>
      </c>
      <c r="AJ145" s="5" t="n">
        <v>-0.2061</v>
      </c>
      <c r="AK145" s="5" t="n">
        <v>1.5988</v>
      </c>
      <c r="AL145" s="5" t="n">
        <v>1.5955</v>
      </c>
      <c r="AM145" s="5" t="n">
        <v>0.8699</v>
      </c>
      <c r="AN145" s="5" t="n">
        <v>0.8925999999999999</v>
      </c>
      <c r="AO145" s="5" t="n">
        <v>1.3028</v>
      </c>
      <c r="AP145" s="5" t="n">
        <v>1.2574</v>
      </c>
      <c r="AQ145" s="5" t="n">
        <v>3.1722</v>
      </c>
      <c r="AR145" s="5" t="n">
        <v>3.1719</v>
      </c>
      <c r="AS145" s="5" t="n">
        <v>0.09859999999999999</v>
      </c>
      <c r="AT145" s="5" t="n">
        <v>0.1069</v>
      </c>
      <c r="AU145" s="5" t="inlineStr"/>
      <c r="AV145" s="5" t="inlineStr"/>
      <c r="AW145" s="5" t="n">
        <v>-0.5553</v>
      </c>
      <c r="AX145" s="5" t="n">
        <v>-0.5655</v>
      </c>
      <c r="AY145" s="5" t="n">
        <v>0.2576</v>
      </c>
      <c r="AZ145" s="5" t="n">
        <v>-0.1248</v>
      </c>
      <c r="BA145" s="5" t="n">
        <v>2.8025</v>
      </c>
      <c r="BB145" s="5" t="n">
        <v>2.7876</v>
      </c>
      <c r="BC145" s="5" t="inlineStr"/>
      <c r="BD145" s="5" t="inlineStr"/>
      <c r="BE145" s="5" t="n">
        <v>-1.1194</v>
      </c>
      <c r="BF145" s="5" t="n">
        <v>-1.1278</v>
      </c>
      <c r="BG145" s="5" t="n">
        <v>-0.1794</v>
      </c>
      <c r="BH145" s="5" t="n">
        <v>-0.1797</v>
      </c>
      <c r="BI145" s="5" t="n">
        <v>1.9829</v>
      </c>
      <c r="BJ145" s="5" t="n">
        <v>1.9597</v>
      </c>
      <c r="BK145" s="5" t="n">
        <v>0.5249</v>
      </c>
      <c r="BL145" s="5" t="n">
        <v>-0.2567</v>
      </c>
      <c r="BM145" s="5" t="n">
        <v>5.9762</v>
      </c>
      <c r="BN145" s="5" t="n">
        <v>2.525</v>
      </c>
      <c r="BO145" s="5" t="inlineStr"/>
      <c r="BP145" s="5" t="inlineStr"/>
      <c r="BQ145" s="5" t="n">
        <v>-1.6656</v>
      </c>
      <c r="BR145" s="5" t="n">
        <v>-1.6654</v>
      </c>
      <c r="BS145" s="5" t="inlineStr"/>
      <c r="BT145" s="5" t="inlineStr"/>
      <c r="BU145" s="5" t="inlineStr"/>
      <c r="BV145" s="5" t="inlineStr"/>
      <c r="BW145" s="5" t="n">
        <v>0.2914</v>
      </c>
      <c r="BX145" s="5" t="n">
        <v>0.2551</v>
      </c>
      <c r="BY145" s="5" t="n">
        <v>0</v>
      </c>
      <c r="BZ145" s="5" t="n">
        <v>-0.5988</v>
      </c>
      <c r="CA145" s="5" t="inlineStr"/>
      <c r="CB145" s="5" t="inlineStr"/>
      <c r="CC145" s="5" t="n">
        <v>0.9461000000000001</v>
      </c>
      <c r="CD145" s="5" t="n">
        <v>0.9515</v>
      </c>
      <c r="CE145" s="5" t="inlineStr"/>
      <c r="CF145" s="5" t="n">
        <v>-2.064</v>
      </c>
      <c r="CG145" s="5" t="n">
        <v>0.7927</v>
      </c>
      <c r="CH145" s="5" t="n">
        <v>0.7999000000000001</v>
      </c>
      <c r="CI145" s="5" t="n">
        <v>0.0131</v>
      </c>
      <c r="CJ145" s="5" t="n">
        <v>0.0171</v>
      </c>
      <c r="CK145" s="5" t="n">
        <v>0.4887</v>
      </c>
      <c r="CL145" s="5" t="n">
        <v>3.2312</v>
      </c>
      <c r="CM145" s="5" t="n">
        <v>1.7473</v>
      </c>
      <c r="CN145" s="5" t="n">
        <v>1.7511</v>
      </c>
      <c r="CO145" s="5" t="n">
        <v>-1.7555</v>
      </c>
      <c r="CP145" s="5" t="n">
        <v>-1.7532</v>
      </c>
      <c r="CQ145" s="5" t="n">
        <v>1.8494</v>
      </c>
      <c r="CR145" s="5" t="n">
        <v>1.857</v>
      </c>
      <c r="CS145" s="5" t="n">
        <v>2.1707</v>
      </c>
      <c r="CT145" s="5" t="n">
        <v>3.0266</v>
      </c>
      <c r="CU145" s="5" t="n">
        <v>-2.1799</v>
      </c>
      <c r="CV145" s="5" t="n">
        <v>-2.1414</v>
      </c>
      <c r="CW145" s="5" t="inlineStr"/>
      <c r="CX145" s="5" t="inlineStr"/>
      <c r="CY145" s="5" t="n">
        <v>-0.6746</v>
      </c>
      <c r="CZ145" s="5" t="n">
        <v>-1.0853</v>
      </c>
    </row>
    <row r="146">
      <c r="A146" s="5" t="inlineStr">
        <is>
          <t>01/23/2026</t>
        </is>
      </c>
      <c r="B146" s="5" t="n">
        <v>-0.1942</v>
      </c>
      <c r="C146" s="5" t="n">
        <v>-0.2142</v>
      </c>
      <c r="D146" s="5" t="n">
        <v>2.1472</v>
      </c>
      <c r="E146" s="5" t="n">
        <v>0.5828</v>
      </c>
      <c r="F146" s="5" t="n">
        <v>0.5733</v>
      </c>
      <c r="G146" s="5" t="n">
        <v>0.4825</v>
      </c>
      <c r="H146" s="5" t="n">
        <v>0.4839</v>
      </c>
      <c r="I146" s="5" t="n">
        <v>0.1364</v>
      </c>
      <c r="J146" s="5" t="n">
        <v>0.1225</v>
      </c>
      <c r="K146" s="5" t="n">
        <v>-2.1554</v>
      </c>
      <c r="L146" s="5" t="n">
        <v>-0.2822</v>
      </c>
      <c r="M146" s="5" t="n">
        <v>-0.2814</v>
      </c>
      <c r="N146" s="5" t="n">
        <v>-1.0474</v>
      </c>
      <c r="O146" s="5" t="n">
        <v>-1.0648</v>
      </c>
      <c r="P146" s="5" t="n">
        <v>0.0433</v>
      </c>
      <c r="Q146" s="5" t="n">
        <v>0.0256</v>
      </c>
      <c r="R146" s="5" t="n">
        <v>0.9368</v>
      </c>
      <c r="S146" s="5" t="n">
        <v>0.9036</v>
      </c>
      <c r="T146" s="5" t="inlineStr"/>
      <c r="U146" s="5" t="n">
        <v>0.5944</v>
      </c>
      <c r="V146" s="5" t="n">
        <v>0.588</v>
      </c>
      <c r="W146" s="5" t="n">
        <v>0.1082</v>
      </c>
      <c r="X146" s="5" t="n">
        <v>0.1031</v>
      </c>
      <c r="Y146" s="5" t="n">
        <v>2.3169</v>
      </c>
      <c r="Z146" s="5" t="n">
        <v>2.3268</v>
      </c>
      <c r="AA146" s="5" t="n">
        <v>0.6113</v>
      </c>
      <c r="AB146" s="5" t="n">
        <v>0.6086</v>
      </c>
      <c r="AC146" s="5" t="n">
        <v>0.3466</v>
      </c>
      <c r="AD146" s="5" t="n">
        <v>0.339</v>
      </c>
      <c r="AE146" s="5" t="n">
        <v>-0.1164</v>
      </c>
      <c r="AF146" s="5" t="n">
        <v>-0.1222</v>
      </c>
      <c r="AG146" s="5" t="n">
        <v>-0.0262</v>
      </c>
      <c r="AH146" s="5" t="n">
        <v>-0.0371</v>
      </c>
      <c r="AI146" s="5" t="n">
        <v>-0.199</v>
      </c>
      <c r="AJ146" s="5" t="n">
        <v>-0.2159</v>
      </c>
      <c r="AK146" s="5" t="n">
        <v>0.489</v>
      </c>
      <c r="AL146" s="5" t="n">
        <v>0.4835</v>
      </c>
      <c r="AM146" s="5" t="n">
        <v>0.4178</v>
      </c>
      <c r="AN146" s="5" t="n">
        <v>0.3983</v>
      </c>
      <c r="AO146" s="5" t="n">
        <v>-0.1446</v>
      </c>
      <c r="AP146" s="5" t="n">
        <v>-0.1047</v>
      </c>
      <c r="AQ146" s="5" t="n">
        <v>1.3018</v>
      </c>
      <c r="AR146" s="5" t="n">
        <v>1.2978</v>
      </c>
      <c r="AS146" s="5" t="n">
        <v>-0.1477</v>
      </c>
      <c r="AT146" s="5" t="n">
        <v>-0.1601</v>
      </c>
      <c r="AU146" s="5" t="inlineStr"/>
      <c r="AV146" s="5" t="inlineStr"/>
      <c r="AW146" s="5" t="n">
        <v>0.2493</v>
      </c>
      <c r="AX146" s="5" t="n">
        <v>0.2495</v>
      </c>
      <c r="AY146" s="5" t="n">
        <v>-0.3548</v>
      </c>
      <c r="AZ146" s="5" t="n">
        <v>-0.3654</v>
      </c>
      <c r="BA146" s="5" t="n">
        <v>-0.6283</v>
      </c>
      <c r="BB146" s="5" t="n">
        <v>-0.6186</v>
      </c>
      <c r="BC146" s="5" t="inlineStr"/>
      <c r="BD146" s="5" t="inlineStr"/>
      <c r="BE146" s="5" t="n">
        <v>-0.7407</v>
      </c>
      <c r="BF146" s="5" t="n">
        <v>-0.3745</v>
      </c>
      <c r="BG146" s="5" t="n">
        <v>-0.244</v>
      </c>
      <c r="BH146" s="5" t="n">
        <v>-0.253</v>
      </c>
      <c r="BI146" s="5" t="n">
        <v>1.0558</v>
      </c>
      <c r="BJ146" s="5" t="n">
        <v>1.0483</v>
      </c>
      <c r="BK146" s="5" t="n">
        <v>-0.7295</v>
      </c>
      <c r="BL146" s="5" t="n">
        <v>-0.7502</v>
      </c>
      <c r="BM146" s="5" t="n">
        <v>-0.1112</v>
      </c>
      <c r="BN146" s="5" t="n">
        <v>-0.1166</v>
      </c>
      <c r="BO146" s="5" t="inlineStr"/>
      <c r="BP146" s="5" t="inlineStr"/>
      <c r="BQ146" s="5" t="n">
        <v>1.2437</v>
      </c>
      <c r="BR146" s="5" t="n">
        <v>1.2355</v>
      </c>
      <c r="BS146" s="5" t="inlineStr"/>
      <c r="BT146" s="5" t="inlineStr"/>
      <c r="BU146" s="5" t="inlineStr"/>
      <c r="BV146" s="5" t="inlineStr"/>
      <c r="BW146" s="5" t="n">
        <v>-1.1167</v>
      </c>
      <c r="BX146" s="5" t="n">
        <v>-1.0934</v>
      </c>
      <c r="BY146" s="5" t="n">
        <v>1.0695</v>
      </c>
      <c r="BZ146" s="5" t="n">
        <v>1.2121</v>
      </c>
      <c r="CA146" s="5" t="inlineStr"/>
      <c r="CB146" s="5" t="inlineStr"/>
      <c r="CC146" s="5" t="n">
        <v>-1.1225</v>
      </c>
      <c r="CD146" s="5" t="n">
        <v>-1.1244</v>
      </c>
      <c r="CE146" s="5" t="inlineStr"/>
      <c r="CF146" s="5" t="n">
        <v>0.1089</v>
      </c>
      <c r="CG146" s="5" t="n">
        <v>0.9629</v>
      </c>
      <c r="CH146" s="5" t="n">
        <v>0.9495</v>
      </c>
      <c r="CI146" s="5" t="n">
        <v>-0.2224</v>
      </c>
      <c r="CJ146" s="5" t="n">
        <v>-0.2394</v>
      </c>
      <c r="CK146" s="5" t="n">
        <v>1.0563</v>
      </c>
      <c r="CL146" s="5" t="n">
        <v>1.0465</v>
      </c>
      <c r="CM146" s="5" t="n">
        <v>0.8027</v>
      </c>
      <c r="CN146" s="5" t="n">
        <v>0.783</v>
      </c>
      <c r="CO146" s="5" t="inlineStr"/>
      <c r="CP146" s="5" t="inlineStr"/>
      <c r="CQ146" s="5" t="n">
        <v>1.1271</v>
      </c>
      <c r="CR146" s="5" t="n">
        <v>1.1187</v>
      </c>
      <c r="CS146" s="5" t="n">
        <v>-0.4104</v>
      </c>
      <c r="CT146" s="5" t="n">
        <v>-0.4339</v>
      </c>
      <c r="CU146" s="5" t="n">
        <v>-1.3283</v>
      </c>
      <c r="CV146" s="5" t="inlineStr"/>
      <c r="CW146" s="5" t="inlineStr"/>
      <c r="CX146" s="5" t="inlineStr"/>
      <c r="CY146" s="5" t="n">
        <v>-0.06279999999999999</v>
      </c>
      <c r="CZ146" s="5" t="n">
        <v>0.9643</v>
      </c>
    </row>
    <row r="147">
      <c r="A147" s="5" t="inlineStr">
        <is>
          <t>01/22/2026</t>
        </is>
      </c>
      <c r="B147" s="5" t="n">
        <v>-4.008</v>
      </c>
      <c r="C147" s="5" t="n">
        <v>-4.0103</v>
      </c>
      <c r="D147" s="5" t="n">
        <v>-0.0383</v>
      </c>
      <c r="E147" s="5" t="n">
        <v>-1.1571</v>
      </c>
      <c r="F147" s="5" t="n">
        <v>-1.1657</v>
      </c>
      <c r="G147" s="5" t="n">
        <v>0.0362</v>
      </c>
      <c r="H147" s="5" t="n">
        <v>0.0323</v>
      </c>
      <c r="I147" s="5" t="n">
        <v>1.3663</v>
      </c>
      <c r="J147" s="5" t="n">
        <v>1.3654</v>
      </c>
      <c r="K147" s="5" t="n">
        <v>0.1004</v>
      </c>
      <c r="L147" s="5" t="n">
        <v>1.1025</v>
      </c>
      <c r="M147" s="5" t="n">
        <v>1.093</v>
      </c>
      <c r="N147" s="5" t="n">
        <v>0.6075</v>
      </c>
      <c r="O147" s="5" t="n">
        <v>0.6145</v>
      </c>
      <c r="P147" s="5" t="n">
        <v>0.4362</v>
      </c>
      <c r="Q147" s="5" t="n">
        <v>0.4253</v>
      </c>
      <c r="R147" s="5" t="n">
        <v>-2.0904</v>
      </c>
      <c r="S147" s="5" t="n">
        <v>-2.0912</v>
      </c>
      <c r="T147" s="5" t="inlineStr"/>
      <c r="U147" s="5" t="n">
        <v>-0.7947</v>
      </c>
      <c r="V147" s="5" t="n">
        <v>-0.7887</v>
      </c>
      <c r="W147" s="5" t="n">
        <v>-1.1995</v>
      </c>
      <c r="X147" s="5" t="n">
        <v>-1.1938</v>
      </c>
      <c r="Y147" s="5" t="n">
        <v>0.3419</v>
      </c>
      <c r="Z147" s="5" t="n">
        <v>0.3257</v>
      </c>
      <c r="AA147" s="5" t="n">
        <v>0.4279</v>
      </c>
      <c r="AB147" s="5" t="n">
        <v>0.4155</v>
      </c>
      <c r="AC147" s="5" t="n">
        <v>-0.4056</v>
      </c>
      <c r="AD147" s="5" t="inlineStr"/>
      <c r="AE147" s="5" t="n">
        <v>-0.9939</v>
      </c>
      <c r="AF147" s="5" t="inlineStr"/>
      <c r="AG147" s="5" t="n">
        <v>-1.0029</v>
      </c>
      <c r="AH147" s="5" t="n">
        <v>-1.0033</v>
      </c>
      <c r="AI147" s="5" t="n">
        <v>-0.9852</v>
      </c>
      <c r="AJ147" s="5" t="inlineStr"/>
      <c r="AK147" s="5" t="n">
        <v>1.2209</v>
      </c>
      <c r="AL147" s="5" t="n">
        <v>1.2152</v>
      </c>
      <c r="AM147" s="5" t="n">
        <v>0.3239</v>
      </c>
      <c r="AN147" s="5" t="n">
        <v>0.3247</v>
      </c>
      <c r="AO147" s="5" t="inlineStr"/>
      <c r="AP147" s="5" t="inlineStr"/>
      <c r="AQ147" s="5" t="n">
        <v>1.966</v>
      </c>
      <c r="AR147" s="5" t="n">
        <v>1.9602</v>
      </c>
      <c r="AS147" s="5" t="n">
        <v>0.4201</v>
      </c>
      <c r="AT147" s="5" t="n">
        <v>0.4288</v>
      </c>
      <c r="AU147" s="5" t="inlineStr"/>
      <c r="AV147" s="5" t="inlineStr"/>
      <c r="AW147" s="5" t="n">
        <v>-1.763</v>
      </c>
      <c r="AX147" s="5" t="n">
        <v>-1.771</v>
      </c>
      <c r="AY147" s="5" t="inlineStr"/>
      <c r="AZ147" s="5" t="inlineStr"/>
      <c r="BA147" s="5" t="n">
        <v>-0.017</v>
      </c>
      <c r="BB147" s="5" t="n">
        <v>-0.0269</v>
      </c>
      <c r="BC147" s="5" t="inlineStr"/>
      <c r="BD147" s="5" t="inlineStr"/>
      <c r="BE147" s="5" t="inlineStr"/>
      <c r="BF147" s="5" t="inlineStr"/>
      <c r="BG147" s="5" t="inlineStr"/>
      <c r="BH147" s="5" t="inlineStr"/>
      <c r="BI147" s="5" t="n">
        <v>0.1727</v>
      </c>
      <c r="BJ147" s="5" t="n">
        <v>0.175</v>
      </c>
      <c r="BK147" s="5" t="n">
        <v>-3.6698</v>
      </c>
      <c r="BL147" s="5" t="n">
        <v>-3.6701</v>
      </c>
      <c r="BM147" s="5" t="n">
        <v>3.119</v>
      </c>
      <c r="BN147" s="5" t="n">
        <v>3.1238</v>
      </c>
      <c r="BO147" s="5" t="inlineStr"/>
      <c r="BP147" s="5" t="inlineStr"/>
      <c r="BQ147" s="5" t="n">
        <v>-1.1461</v>
      </c>
      <c r="BR147" s="5" t="n">
        <v>-1.145</v>
      </c>
      <c r="BS147" s="5" t="inlineStr"/>
      <c r="BT147" s="5" t="inlineStr"/>
      <c r="BU147" s="5" t="inlineStr"/>
      <c r="BV147" s="5" t="inlineStr"/>
      <c r="BW147" s="5" t="n">
        <v>-1.1282</v>
      </c>
      <c r="BX147" s="5" t="n">
        <v>-1.1286</v>
      </c>
      <c r="BY147" s="5" t="n">
        <v>1.0811</v>
      </c>
      <c r="BZ147" s="5" t="n">
        <v>1.2196</v>
      </c>
      <c r="CA147" s="5" t="n">
        <v>1.1472</v>
      </c>
      <c r="CB147" s="5" t="n">
        <v>1.1194</v>
      </c>
      <c r="CC147" s="5" t="n">
        <v>-1.4817</v>
      </c>
      <c r="CD147" s="5" t="n">
        <v>-1.4853</v>
      </c>
      <c r="CE147" s="5" t="n">
        <v>2.6989</v>
      </c>
      <c r="CF147" s="5" t="n">
        <v>2.7039</v>
      </c>
      <c r="CG147" s="5" t="n">
        <v>0.0626</v>
      </c>
      <c r="CH147" s="5" t="n">
        <v>0.0622</v>
      </c>
      <c r="CI147" s="5" t="n">
        <v>-2.0128</v>
      </c>
      <c r="CJ147" s="5" t="n">
        <v>-2.0107</v>
      </c>
      <c r="CK147" s="5" t="n">
        <v>1.7885</v>
      </c>
      <c r="CL147" s="5" t="n">
        <v>1.7784</v>
      </c>
      <c r="CM147" s="5" t="n">
        <v>0.6511</v>
      </c>
      <c r="CN147" s="5" t="n">
        <v>0.6505</v>
      </c>
      <c r="CO147" s="5" t="n">
        <v>-0.641</v>
      </c>
      <c r="CP147" s="5" t="inlineStr"/>
      <c r="CQ147" s="5" t="n">
        <v>-0.6032</v>
      </c>
      <c r="CR147" s="5" t="n">
        <v>-0.6089</v>
      </c>
      <c r="CS147" s="5" t="n">
        <v>1.1476</v>
      </c>
      <c r="CT147" s="5" t="n">
        <v>1.1438</v>
      </c>
      <c r="CU147" s="5" t="n">
        <v>-0.2466</v>
      </c>
      <c r="CV147" s="5" t="inlineStr"/>
      <c r="CW147" s="5" t="inlineStr"/>
      <c r="CX147" s="5" t="inlineStr"/>
      <c r="CY147" s="5" t="n">
        <v>0.9387</v>
      </c>
      <c r="CZ147" s="5" t="inlineStr"/>
    </row>
    <row r="148">
      <c r="A148" s="5" t="inlineStr">
        <is>
          <t>01/21/2026</t>
        </is>
      </c>
      <c r="B148" s="5" t="n">
        <v>-0.0389</v>
      </c>
      <c r="C148" s="5" t="n">
        <v>-0.0415</v>
      </c>
      <c r="D148" s="5" t="n">
        <v>0.8506</v>
      </c>
      <c r="E148" s="5" t="n">
        <v>-2.284</v>
      </c>
      <c r="F148" s="5" t="n">
        <v>-2.2838</v>
      </c>
      <c r="G148" s="5" t="inlineStr"/>
      <c r="H148" s="5" t="inlineStr"/>
      <c r="I148" s="5" t="n">
        <v>0.8282</v>
      </c>
      <c r="J148" s="5" t="n">
        <v>0.828</v>
      </c>
      <c r="K148" s="5" t="n">
        <v>-0.8951</v>
      </c>
      <c r="L148" s="5" t="n">
        <v>-0.2329</v>
      </c>
      <c r="M148" s="5" t="n">
        <v>-0.239</v>
      </c>
      <c r="N148" s="5" t="n">
        <v>1.5102</v>
      </c>
      <c r="O148" s="5" t="n">
        <v>1.5033</v>
      </c>
      <c r="P148" s="5" t="n">
        <v>0.6447000000000001</v>
      </c>
      <c r="Q148" s="5" t="n">
        <v>0.6456</v>
      </c>
      <c r="R148" s="5" t="n">
        <v>1.0127</v>
      </c>
      <c r="S148" s="5" t="n">
        <v>1.0293</v>
      </c>
      <c r="T148" s="5" t="inlineStr"/>
      <c r="U148" s="5" t="n">
        <v>0.0599</v>
      </c>
      <c r="V148" s="5" t="n">
        <v>0.054</v>
      </c>
      <c r="W148" s="5" t="n">
        <v>-0.7894</v>
      </c>
      <c r="X148" s="5" t="n">
        <v>-0.7943</v>
      </c>
      <c r="Y148" s="5" t="n">
        <v>2.83</v>
      </c>
      <c r="Z148" s="5" t="n">
        <v>2.8476</v>
      </c>
      <c r="AA148" s="5" t="n">
        <v>0.7687</v>
      </c>
      <c r="AB148" s="5" t="n">
        <v>0.7884</v>
      </c>
      <c r="AC148" s="5" t="n">
        <v>0.2769</v>
      </c>
      <c r="AD148" s="5" t="inlineStr"/>
      <c r="AE148" s="5" t="n">
        <v>0.0649</v>
      </c>
      <c r="AF148" s="5" t="inlineStr"/>
      <c r="AG148" s="5" t="n">
        <v>0.1645</v>
      </c>
      <c r="AH148" s="5" t="n">
        <v>0.1593</v>
      </c>
      <c r="AI148" s="5" t="inlineStr"/>
      <c r="AJ148" s="5" t="inlineStr"/>
      <c r="AK148" s="5" t="n">
        <v>-0.1573</v>
      </c>
      <c r="AL148" s="5" t="n">
        <v>-0.1547</v>
      </c>
      <c r="AM148" s="5" t="n">
        <v>0.7486</v>
      </c>
      <c r="AN148" s="5" t="n">
        <v>0.7549</v>
      </c>
      <c r="AO148" s="5" t="n">
        <v>1.2461</v>
      </c>
      <c r="AP148" s="5" t="n">
        <v>1.2645</v>
      </c>
      <c r="AQ148" s="5" t="n">
        <v>5.6335</v>
      </c>
      <c r="AR148" s="5" t="n">
        <v>5.6296</v>
      </c>
      <c r="AS148" s="5" t="n">
        <v>-1.5815</v>
      </c>
      <c r="AT148" s="5" t="n">
        <v>-1.5827</v>
      </c>
      <c r="AU148" s="5" t="inlineStr"/>
      <c r="AV148" s="5" t="inlineStr"/>
      <c r="AW148" s="5" t="n">
        <v>0.1881</v>
      </c>
      <c r="AX148" s="5" t="n">
        <v>0.1897</v>
      </c>
      <c r="AY148" s="5" t="inlineStr"/>
      <c r="AZ148" s="5" t="inlineStr"/>
      <c r="BA148" s="5" t="n">
        <v>0.3749</v>
      </c>
      <c r="BB148" s="5" t="n">
        <v>0.3779</v>
      </c>
      <c r="BC148" s="5" t="inlineStr"/>
      <c r="BD148" s="5" t="inlineStr"/>
      <c r="BE148" s="5" t="inlineStr"/>
      <c r="BF148" s="5" t="inlineStr"/>
      <c r="BG148" s="5" t="inlineStr"/>
      <c r="BH148" s="5" t="inlineStr"/>
      <c r="BI148" s="5" t="n">
        <v>1.0689</v>
      </c>
      <c r="BJ148" s="5" t="n">
        <v>1.0911</v>
      </c>
      <c r="BK148" s="5" t="n">
        <v>1.5059</v>
      </c>
      <c r="BL148" s="5" t="n">
        <v>1.5104</v>
      </c>
      <c r="BM148" s="5" t="n">
        <v>3.7008</v>
      </c>
      <c r="BN148" s="5" t="n">
        <v>3.6682</v>
      </c>
      <c r="BO148" s="5" t="inlineStr"/>
      <c r="BP148" s="5" t="n">
        <v>-1.4897</v>
      </c>
      <c r="BQ148" s="5" t="n">
        <v>1.2127</v>
      </c>
      <c r="BR148" s="5" t="n">
        <v>1.2104</v>
      </c>
      <c r="BS148" s="5" t="n">
        <v>0.7874</v>
      </c>
      <c r="BT148" s="5" t="n">
        <v>0.8148</v>
      </c>
      <c r="BU148" s="5" t="inlineStr"/>
      <c r="BV148" s="5" t="inlineStr"/>
      <c r="BW148" s="5" t="n">
        <v>3.1594</v>
      </c>
      <c r="BX148" s="5" t="n">
        <v>0.9826</v>
      </c>
      <c r="BY148" s="5" t="n">
        <v>-1.0301</v>
      </c>
      <c r="BZ148" s="5" t="n">
        <v>-0.8746</v>
      </c>
      <c r="CA148" s="5" t="n">
        <v>0.966</v>
      </c>
      <c r="CB148" s="5" t="n">
        <v>0.9689</v>
      </c>
      <c r="CC148" s="5" t="n">
        <v>-0.5721000000000001</v>
      </c>
      <c r="CD148" s="5" t="n">
        <v>-0.5786</v>
      </c>
      <c r="CE148" s="5" t="n">
        <v>0.5675</v>
      </c>
      <c r="CF148" s="5" t="n">
        <v>0.5895</v>
      </c>
      <c r="CG148" s="5" t="n">
        <v>1.0686</v>
      </c>
      <c r="CH148" s="5" t="n">
        <v>1.0679</v>
      </c>
      <c r="CI148" s="5" t="n">
        <v>0.1155</v>
      </c>
      <c r="CJ148" s="5" t="n">
        <v>0.1174</v>
      </c>
      <c r="CK148" s="5" t="n">
        <v>0.6449</v>
      </c>
      <c r="CL148" s="5" t="n">
        <v>0.6385999999999999</v>
      </c>
      <c r="CM148" s="5" t="n">
        <v>1.4887</v>
      </c>
      <c r="CN148" s="5" t="n">
        <v>1.4982</v>
      </c>
      <c r="CO148" s="5" t="inlineStr"/>
      <c r="CP148" s="5" t="inlineStr"/>
      <c r="CQ148" s="5" t="n">
        <v>-1.1079</v>
      </c>
      <c r="CR148" s="5" t="n">
        <v>-1.1126</v>
      </c>
      <c r="CS148" s="5" t="n">
        <v>1.172</v>
      </c>
      <c r="CT148" s="5" t="n">
        <v>1.1624</v>
      </c>
      <c r="CU148" s="5" t="inlineStr"/>
      <c r="CV148" s="5" t="inlineStr"/>
      <c r="CW148" s="5" t="inlineStr"/>
      <c r="CX148" s="5" t="inlineStr"/>
      <c r="CY148" s="5" t="n">
        <v>1.5313</v>
      </c>
      <c r="CZ148" s="5" t="n">
        <v>2.1229</v>
      </c>
    </row>
    <row r="149">
      <c r="A149" s="5" t="inlineStr">
        <is>
          <t>01/20/2026</t>
        </is>
      </c>
      <c r="B149" s="5" t="n">
        <v>3.4206</v>
      </c>
      <c r="C149" s="5" t="n">
        <v>3.4264</v>
      </c>
      <c r="D149" s="5" t="n">
        <v>0.0988</v>
      </c>
      <c r="E149" s="5" t="n">
        <v>2.9409</v>
      </c>
      <c r="F149" s="5" t="n">
        <v>2.9399</v>
      </c>
      <c r="G149" s="5" t="n">
        <v>1.1658</v>
      </c>
      <c r="H149" s="5" t="n">
        <v>1.1651</v>
      </c>
      <c r="I149" s="5" t="n">
        <v>3.2075</v>
      </c>
      <c r="J149" s="5" t="n">
        <v>3.1992</v>
      </c>
      <c r="K149" s="5" t="n">
        <v>0.6506999999999999</v>
      </c>
      <c r="L149" s="5" t="n">
        <v>0.0259</v>
      </c>
      <c r="M149" s="5" t="n">
        <v>0.0149</v>
      </c>
      <c r="N149" s="5" t="n">
        <v>2.8608</v>
      </c>
      <c r="O149" s="5" t="n">
        <v>2.8623</v>
      </c>
      <c r="P149" s="5" t="n">
        <v>3.6112</v>
      </c>
      <c r="Q149" s="5" t="n">
        <v>3.6232</v>
      </c>
      <c r="R149" s="5" t="n">
        <v>0.6288</v>
      </c>
      <c r="S149" s="5" t="n">
        <v>0.5995</v>
      </c>
      <c r="T149" s="5" t="n">
        <v>0.9784</v>
      </c>
      <c r="U149" s="5" t="n">
        <v>2.6868</v>
      </c>
      <c r="V149" s="5" t="n">
        <v>2.6862</v>
      </c>
      <c r="W149" s="5" t="n">
        <v>2.5619</v>
      </c>
      <c r="X149" s="5" t="n">
        <v>2.5626</v>
      </c>
      <c r="Y149" s="5" t="n">
        <v>0.7616000000000001</v>
      </c>
      <c r="Z149" s="5" t="n">
        <v>0.7312</v>
      </c>
      <c r="AA149" s="5" t="n">
        <v>0.9845</v>
      </c>
      <c r="AB149" s="5" t="n">
        <v>0.9701</v>
      </c>
      <c r="AC149" s="5" t="n">
        <v>1.3418</v>
      </c>
      <c r="AD149" s="5" t="n">
        <v>1.3411</v>
      </c>
      <c r="AE149" s="5" t="n">
        <v>1.7527</v>
      </c>
      <c r="AF149" s="5" t="n">
        <v>1.7434</v>
      </c>
      <c r="AG149" s="5" t="n">
        <v>1.316</v>
      </c>
      <c r="AH149" s="5" t="n">
        <v>1.3161</v>
      </c>
      <c r="AI149" s="5" t="n">
        <v>2.2149</v>
      </c>
      <c r="AJ149" s="5" t="n">
        <v>2.2157</v>
      </c>
      <c r="AK149" s="5" t="n">
        <v>6.9999</v>
      </c>
      <c r="AL149" s="5" t="n">
        <v>2.2294</v>
      </c>
      <c r="AM149" s="5" t="n">
        <v>1.3619</v>
      </c>
      <c r="AN149" s="5" t="n">
        <v>1.3517</v>
      </c>
      <c r="AO149" s="5" t="n">
        <v>1.2038</v>
      </c>
      <c r="AP149" s="5" t="n">
        <v>1.1757</v>
      </c>
      <c r="AQ149" s="5" t="n">
        <v>-0.5044999999999999</v>
      </c>
      <c r="AR149" s="5" t="n">
        <v>2.0437</v>
      </c>
      <c r="AS149" s="5" t="n">
        <v>0.6122</v>
      </c>
      <c r="AT149" s="5" t="n">
        <v>0.6104000000000001</v>
      </c>
      <c r="AU149" s="5" t="inlineStr"/>
      <c r="AV149" s="5" t="inlineStr"/>
      <c r="AW149" s="5" t="n">
        <v>2.3262</v>
      </c>
      <c r="AX149" s="5" t="n">
        <v>2.3179</v>
      </c>
      <c r="AY149" s="5" t="n">
        <v>1.9794</v>
      </c>
      <c r="AZ149" s="5" t="n">
        <v>1.9785</v>
      </c>
      <c r="BA149" s="5" t="n">
        <v>4.061</v>
      </c>
      <c r="BB149" s="5" t="n">
        <v>4.0438</v>
      </c>
      <c r="BC149" s="5" t="inlineStr"/>
      <c r="BD149" s="5" t="inlineStr"/>
      <c r="BE149" s="5" t="n">
        <v>2.1429</v>
      </c>
      <c r="BF149" s="5" t="n">
        <v>2.1583</v>
      </c>
      <c r="BG149" s="5" t="n">
        <v>2.962</v>
      </c>
      <c r="BH149" s="5" t="n">
        <v>2.9509</v>
      </c>
      <c r="BI149" s="5" t="n">
        <v>2.139</v>
      </c>
      <c r="BJ149" s="5" t="n">
        <v>2.1078</v>
      </c>
      <c r="BK149" s="5" t="n">
        <v>3.967</v>
      </c>
      <c r="BL149" s="5" t="n">
        <v>3.9629</v>
      </c>
      <c r="BM149" s="5" t="n">
        <v>6.9362</v>
      </c>
      <c r="BN149" s="5" t="n">
        <v>6.955</v>
      </c>
      <c r="BO149" s="5" t="inlineStr"/>
      <c r="BP149" s="5" t="inlineStr"/>
      <c r="BQ149" s="5" t="n">
        <v>2.4082</v>
      </c>
      <c r="BR149" s="5" t="n">
        <v>2.3998</v>
      </c>
      <c r="BS149" s="5" t="n">
        <v>1.6</v>
      </c>
      <c r="BT149" s="5" t="n">
        <v>1.5632</v>
      </c>
      <c r="BU149" s="5" t="inlineStr"/>
      <c r="BV149" s="5" t="inlineStr"/>
      <c r="BW149" s="5" t="n">
        <v>4.4513</v>
      </c>
      <c r="BX149" s="5" t="n">
        <v>4.4783</v>
      </c>
      <c r="BY149" s="5" t="n">
        <v>-3.8207</v>
      </c>
      <c r="BZ149" s="5" t="n">
        <v>-1.1363</v>
      </c>
      <c r="CA149" s="5" t="inlineStr"/>
      <c r="CB149" s="5" t="inlineStr"/>
      <c r="CC149" s="5" t="n">
        <v>4.1186</v>
      </c>
      <c r="CD149" s="5" t="n">
        <v>4.1028</v>
      </c>
      <c r="CE149" s="5" t="inlineStr"/>
      <c r="CF149" s="5" t="inlineStr"/>
      <c r="CG149" s="5" t="n">
        <v>2.3029</v>
      </c>
      <c r="CH149" s="5" t="n">
        <v>2.2951</v>
      </c>
      <c r="CI149" s="5" t="n">
        <v>3.5211</v>
      </c>
      <c r="CJ149" s="5" t="n">
        <v>3.5076</v>
      </c>
      <c r="CK149" s="5" t="n">
        <v>1.9357</v>
      </c>
      <c r="CL149" s="5" t="n">
        <v>1.2958</v>
      </c>
      <c r="CM149" s="5" t="n">
        <v>2.6897</v>
      </c>
      <c r="CN149" s="5" t="n">
        <v>2.6858</v>
      </c>
      <c r="CO149" s="5" t="inlineStr"/>
      <c r="CP149" s="5" t="inlineStr"/>
      <c r="CQ149" s="5" t="n">
        <v>0.2808</v>
      </c>
      <c r="CR149" s="5" t="n">
        <v>0.2756</v>
      </c>
      <c r="CS149" s="5" t="n">
        <v>3.4134</v>
      </c>
      <c r="CT149" s="5" t="n">
        <v>3.421</v>
      </c>
      <c r="CU149" s="5" t="inlineStr"/>
      <c r="CV149" s="5" t="inlineStr"/>
      <c r="CW149" s="5" t="inlineStr"/>
      <c r="CX149" s="5" t="inlineStr"/>
      <c r="CY149" s="5" t="n">
        <v>1.4931</v>
      </c>
      <c r="CZ149" s="5" t="n">
        <v>1.4898</v>
      </c>
    </row>
    <row r="150">
      <c r="A150" s="5" t="inlineStr">
        <is>
          <t>01/16/2026</t>
        </is>
      </c>
      <c r="B150" s="5" t="n">
        <v>1.2462</v>
      </c>
      <c r="C150" s="5" t="n">
        <v>1.2308</v>
      </c>
      <c r="D150" s="5" t="n">
        <v>6.3294</v>
      </c>
      <c r="E150" s="5" t="n">
        <v>1.7884</v>
      </c>
      <c r="F150" s="5" t="n">
        <v>1.7751</v>
      </c>
      <c r="G150" s="5" t="n">
        <v>-2.0906</v>
      </c>
      <c r="H150" s="5" t="n">
        <v>-2.1044</v>
      </c>
      <c r="I150" s="5" t="n">
        <v>-1.4759</v>
      </c>
      <c r="J150" s="5" t="n">
        <v>-1.4781</v>
      </c>
      <c r="K150" s="5" t="n">
        <v>-6.2852</v>
      </c>
      <c r="L150" s="5" t="n">
        <v>0.4159</v>
      </c>
      <c r="M150" s="5" t="n">
        <v>0.42</v>
      </c>
      <c r="N150" s="5" t="n">
        <v>-3.9418</v>
      </c>
      <c r="O150" s="5" t="n">
        <v>-3.9652</v>
      </c>
      <c r="P150" s="5" t="n">
        <v>1.6246</v>
      </c>
      <c r="Q150" s="5" t="n">
        <v>-0.3743</v>
      </c>
      <c r="R150" s="5" t="n">
        <v>-3.3731</v>
      </c>
      <c r="S150" s="5" t="n">
        <v>-3.3702</v>
      </c>
      <c r="T150" s="5" t="inlineStr"/>
      <c r="U150" s="5" t="n">
        <v>-0.3413</v>
      </c>
      <c r="V150" s="5" t="n">
        <v>-0.365</v>
      </c>
      <c r="W150" s="5" t="n">
        <v>-3.0008</v>
      </c>
      <c r="X150" s="5" t="n">
        <v>-3.0168</v>
      </c>
      <c r="Y150" s="5" t="n">
        <v>-3.5037</v>
      </c>
      <c r="Z150" s="5" t="n">
        <v>-3.5007</v>
      </c>
      <c r="AA150" s="5" t="n">
        <v>-2.4742</v>
      </c>
      <c r="AB150" s="5" t="n">
        <v>-2.4982</v>
      </c>
      <c r="AC150" s="5" t="n">
        <v>-1.6219</v>
      </c>
      <c r="AD150" s="5" t="n">
        <v>-1.6362</v>
      </c>
      <c r="AE150" s="5" t="n">
        <v>-1.3742</v>
      </c>
      <c r="AF150" s="5" t="n">
        <v>-1.3829</v>
      </c>
      <c r="AG150" s="5" t="n">
        <v>-1.1277</v>
      </c>
      <c r="AH150" s="5" t="n">
        <v>-1.1415</v>
      </c>
      <c r="AI150" s="5" t="n">
        <v>-1.6399</v>
      </c>
      <c r="AJ150" s="5" t="n">
        <v>-1.6472</v>
      </c>
      <c r="AK150" s="5" t="n">
        <v>-0.9661</v>
      </c>
      <c r="AL150" s="5" t="n">
        <v>3.0105</v>
      </c>
      <c r="AM150" s="5" t="n">
        <v>-2.1512</v>
      </c>
      <c r="AN150" s="5" t="n">
        <v>-2.1462</v>
      </c>
      <c r="AO150" s="5" t="n">
        <v>1.7602</v>
      </c>
      <c r="AP150" s="5" t="n">
        <v>2.2993</v>
      </c>
      <c r="AQ150" s="5" t="n">
        <v>8.038600000000001</v>
      </c>
      <c r="AR150" s="5" t="n">
        <v>8.0221</v>
      </c>
      <c r="AS150" s="5" t="n">
        <v>-2.9922</v>
      </c>
      <c r="AT150" s="5" t="n">
        <v>-3.0116</v>
      </c>
      <c r="AU150" s="5" t="inlineStr"/>
      <c r="AV150" s="5" t="inlineStr"/>
      <c r="AW150" s="5" t="n">
        <v>-1.3293</v>
      </c>
      <c r="AX150" s="5" t="n">
        <v>-1.3405</v>
      </c>
      <c r="AY150" s="5" t="n">
        <v>-1.2183</v>
      </c>
      <c r="AZ150" s="5" t="n">
        <v>-1.2262</v>
      </c>
      <c r="BA150" s="5" t="n">
        <v>-5.2587</v>
      </c>
      <c r="BB150" s="5" t="n">
        <v>-5.2674</v>
      </c>
      <c r="BC150" s="5" t="inlineStr"/>
      <c r="BD150" s="5" t="inlineStr"/>
      <c r="BE150" s="5" t="inlineStr"/>
      <c r="BF150" s="5" t="inlineStr"/>
      <c r="BG150" s="5" t="n">
        <v>-1.6234</v>
      </c>
      <c r="BH150" s="5" t="n">
        <v>0.6604</v>
      </c>
      <c r="BI150" s="5" t="n">
        <v>-3.9589</v>
      </c>
      <c r="BJ150" s="5" t="n">
        <v>-3.9618</v>
      </c>
      <c r="BK150" s="5" t="n">
        <v>-2.4684</v>
      </c>
      <c r="BL150" s="5" t="n">
        <v>-2.4792</v>
      </c>
      <c r="BM150" s="5" t="n">
        <v>2.7547</v>
      </c>
      <c r="BN150" s="5" t="n">
        <v>2.7015</v>
      </c>
      <c r="BO150" s="5" t="inlineStr"/>
      <c r="BP150" s="5" t="inlineStr"/>
      <c r="BQ150" s="5" t="n">
        <v>-3.5517</v>
      </c>
      <c r="BR150" s="5" t="n">
        <v>-3.5605</v>
      </c>
      <c r="BS150" s="5" t="n">
        <v>-1.0391</v>
      </c>
      <c r="BT150" s="5" t="n">
        <v>-1.0464</v>
      </c>
      <c r="BU150" s="5" t="inlineStr"/>
      <c r="BV150" s="5" t="inlineStr"/>
      <c r="BW150" s="5" t="n">
        <v>-3.4099</v>
      </c>
      <c r="BX150" s="5" t="n">
        <v>1.3968</v>
      </c>
      <c r="BY150" s="5" t="n">
        <v>-0.4365</v>
      </c>
      <c r="BZ150" s="5" t="n">
        <v>-0.508</v>
      </c>
      <c r="CA150" s="5" t="inlineStr"/>
      <c r="CB150" s="5" t="inlineStr"/>
      <c r="CC150" s="5" t="n">
        <v>-5.7544</v>
      </c>
      <c r="CD150" s="5" t="n">
        <v>-5.7556</v>
      </c>
      <c r="CE150" s="5" t="inlineStr"/>
      <c r="CF150" s="5" t="inlineStr"/>
      <c r="CG150" s="5" t="n">
        <v>-4.1778</v>
      </c>
      <c r="CH150" s="5" t="n">
        <v>-4.1868</v>
      </c>
      <c r="CI150" s="5" t="n">
        <v>-2.7774</v>
      </c>
      <c r="CJ150" s="5" t="n">
        <v>-2.7853</v>
      </c>
      <c r="CK150" s="5" t="n">
        <v>-2.9766</v>
      </c>
      <c r="CL150" s="5" t="n">
        <v>-2.9895</v>
      </c>
      <c r="CM150" s="5" t="n">
        <v>-4.3104</v>
      </c>
      <c r="CN150" s="5" t="n">
        <v>-4.3283</v>
      </c>
      <c r="CO150" s="5" t="n">
        <v>4.359</v>
      </c>
      <c r="CP150" s="5" t="n">
        <v>4.3568</v>
      </c>
      <c r="CQ150" s="5" t="n">
        <v>-1.586</v>
      </c>
      <c r="CR150" s="5" t="n">
        <v>-1.5887</v>
      </c>
      <c r="CS150" s="5" t="n">
        <v>-2.3691</v>
      </c>
      <c r="CT150" s="5" t="n">
        <v>-2.3782</v>
      </c>
      <c r="CU150" s="5" t="n">
        <v>-0.5142</v>
      </c>
      <c r="CV150" s="5" t="n">
        <v>-0.4858</v>
      </c>
      <c r="CW150" s="5" t="inlineStr"/>
      <c r="CX150" s="5" t="inlineStr"/>
      <c r="CY150" s="5" t="n">
        <v>-2.2585</v>
      </c>
      <c r="CZ150" s="5" t="n">
        <v>-2.2625</v>
      </c>
    </row>
    <row r="151">
      <c r="A151" s="5" t="inlineStr">
        <is>
          <t>01/15/2026</t>
        </is>
      </c>
      <c r="B151" s="5" t="n">
        <v>-0.1302</v>
      </c>
      <c r="C151" s="5" t="n">
        <v>-0.1397</v>
      </c>
      <c r="D151" s="5" t="n">
        <v>3.0019</v>
      </c>
      <c r="E151" s="5" t="n">
        <v>-1.4435</v>
      </c>
      <c r="F151" s="5" t="n">
        <v>-1.4554</v>
      </c>
      <c r="G151" s="5" t="n">
        <v>-0.06</v>
      </c>
      <c r="H151" s="5" t="n">
        <v>-0.06419999999999999</v>
      </c>
      <c r="I151" s="5" t="n">
        <v>-1.1719</v>
      </c>
      <c r="J151" s="5" t="n">
        <v>-1.1757</v>
      </c>
      <c r="K151" s="5" t="n">
        <v>0.3294</v>
      </c>
      <c r="L151" s="5" t="inlineStr"/>
      <c r="M151" s="5" t="inlineStr"/>
      <c r="N151" s="5" t="n">
        <v>-0.5195</v>
      </c>
      <c r="O151" s="5" t="n">
        <v>-0.5185999999999999</v>
      </c>
      <c r="P151" s="5" t="n">
        <v>0.2951</v>
      </c>
      <c r="Q151" s="5" t="n">
        <v>0.295</v>
      </c>
      <c r="R151" s="5" t="n">
        <v>0.1469</v>
      </c>
      <c r="S151" s="5" t="n">
        <v>0.1582</v>
      </c>
      <c r="T151" s="5" t="inlineStr"/>
      <c r="U151" s="5" t="n">
        <v>-1.2017</v>
      </c>
      <c r="V151" s="5" t="n">
        <v>-1.1911</v>
      </c>
      <c r="W151" s="5" t="n">
        <v>0.9705</v>
      </c>
      <c r="X151" s="5" t="n">
        <v>0.9719</v>
      </c>
      <c r="Y151" s="5" t="n">
        <v>-1.3303</v>
      </c>
      <c r="Z151" s="5" t="n">
        <v>-1.343</v>
      </c>
      <c r="AA151" s="5" t="n">
        <v>0.0924</v>
      </c>
      <c r="AB151" s="5" t="n">
        <v>0.09710000000000001</v>
      </c>
      <c r="AC151" s="5" t="n">
        <v>-0.241</v>
      </c>
      <c r="AD151" s="5" t="n">
        <v>-0.2448</v>
      </c>
      <c r="AE151" s="5" t="n">
        <v>-0.8421</v>
      </c>
      <c r="AF151" s="5" t="n">
        <v>-0.8498</v>
      </c>
      <c r="AG151" s="5" t="n">
        <v>-0.2337</v>
      </c>
      <c r="AH151" s="5" t="n">
        <v>-0.2449</v>
      </c>
      <c r="AI151" s="5" t="n">
        <v>-0.3867</v>
      </c>
      <c r="AJ151" s="5" t="n">
        <v>-0.3873</v>
      </c>
      <c r="AK151" s="5" t="n">
        <v>1.9351</v>
      </c>
      <c r="AL151" s="5" t="n">
        <v>-0.6088</v>
      </c>
      <c r="AM151" s="5" t="n">
        <v>-0.0571</v>
      </c>
      <c r="AN151" s="5" t="n">
        <v>-0.07480000000000001</v>
      </c>
      <c r="AO151" s="5" t="n">
        <v>0.8924</v>
      </c>
      <c r="AP151" s="5" t="n">
        <v>0.8777</v>
      </c>
      <c r="AQ151" s="5" t="n">
        <v>-0.3244</v>
      </c>
      <c r="AR151" s="5" t="n">
        <v>-0.3281</v>
      </c>
      <c r="AS151" s="5" t="n">
        <v>1.8378</v>
      </c>
      <c r="AT151" s="5" t="n">
        <v>-0.5884</v>
      </c>
      <c r="AU151" s="5" t="inlineStr"/>
      <c r="AV151" s="5" t="inlineStr"/>
      <c r="AW151" s="5" t="n">
        <v>-0.7306</v>
      </c>
      <c r="AX151" s="5" t="n">
        <v>-0.7378</v>
      </c>
      <c r="AY151" s="5" t="n">
        <v>0.1129</v>
      </c>
      <c r="AZ151" s="5" t="n">
        <v>0.1055</v>
      </c>
      <c r="BA151" s="5" t="n">
        <v>1.1729</v>
      </c>
      <c r="BB151" s="5" t="n">
        <v>1.1844</v>
      </c>
      <c r="BC151" s="5" t="inlineStr"/>
      <c r="BD151" s="5" t="inlineStr"/>
      <c r="BE151" s="5" t="inlineStr"/>
      <c r="BF151" s="5" t="inlineStr"/>
      <c r="BG151" s="5" t="n">
        <v>-0.5489000000000001</v>
      </c>
      <c r="BH151" s="5" t="n">
        <v>-0.5439000000000001</v>
      </c>
      <c r="BI151" s="5" t="n">
        <v>0.193</v>
      </c>
      <c r="BJ151" s="5" t="n">
        <v>0.1738</v>
      </c>
      <c r="BK151" s="5" t="n">
        <v>0.2186</v>
      </c>
      <c r="BL151" s="5" t="n">
        <v>0.2192</v>
      </c>
      <c r="BM151" s="5" t="n">
        <v>0.4833</v>
      </c>
      <c r="BN151" s="5" t="n">
        <v>0.5062</v>
      </c>
      <c r="BO151" s="5" t="inlineStr"/>
      <c r="BP151" s="5" t="inlineStr"/>
      <c r="BQ151" s="5" t="n">
        <v>-0.3529</v>
      </c>
      <c r="BR151" s="5" t="n">
        <v>-0.3548</v>
      </c>
      <c r="BS151" s="5" t="inlineStr"/>
      <c r="BT151" s="5" t="inlineStr"/>
      <c r="BU151" s="5" t="inlineStr"/>
      <c r="BV151" s="5" t="n">
        <v>-1.6128</v>
      </c>
      <c r="BW151" s="5" t="n">
        <v>-2.7394</v>
      </c>
      <c r="BX151" s="5" t="n">
        <v>-2.7462</v>
      </c>
      <c r="BY151" s="5" t="n">
        <v>2.1164</v>
      </c>
      <c r="BZ151" s="5" t="n">
        <v>1.7964</v>
      </c>
      <c r="CA151" s="5" t="inlineStr"/>
      <c r="CB151" s="5" t="inlineStr"/>
      <c r="CC151" s="5" t="n">
        <v>-1.0018</v>
      </c>
      <c r="CD151" s="5" t="n">
        <v>-0.9901</v>
      </c>
      <c r="CE151" s="5" t="n">
        <v>3.4881</v>
      </c>
      <c r="CF151" s="5" t="n">
        <v>3.4855</v>
      </c>
      <c r="CG151" s="5" t="n">
        <v>-0.1424</v>
      </c>
      <c r="CH151" s="5" t="n">
        <v>-0.1405</v>
      </c>
      <c r="CI151" s="5" t="n">
        <v>-1.7096</v>
      </c>
      <c r="CJ151" s="5" t="n">
        <v>-1.7113</v>
      </c>
      <c r="CK151" s="5" t="n">
        <v>0.4986</v>
      </c>
      <c r="CL151" s="5" t="n">
        <v>0.5078</v>
      </c>
      <c r="CM151" s="5" t="n">
        <v>-0.164</v>
      </c>
      <c r="CN151" s="5" t="n">
        <v>-0.1619</v>
      </c>
      <c r="CO151" s="5" t="n">
        <v>0.1927</v>
      </c>
      <c r="CP151" s="5" t="n">
        <v>0.1385</v>
      </c>
      <c r="CQ151" s="5" t="n">
        <v>-1.1804</v>
      </c>
      <c r="CR151" s="5" t="n">
        <v>-1.1852</v>
      </c>
      <c r="CS151" s="5" t="n">
        <v>-1.3309</v>
      </c>
      <c r="CT151" s="5" t="n">
        <v>-1.3355</v>
      </c>
      <c r="CU151" s="5" t="n">
        <v>1.8306</v>
      </c>
      <c r="CV151" s="5" t="n">
        <v>1.8563</v>
      </c>
      <c r="CW151" s="5" t="inlineStr"/>
      <c r="CX151" s="5" t="inlineStr"/>
      <c r="CY151" s="5" t="n">
        <v>-1.3708</v>
      </c>
      <c r="CZ151" s="5" t="n">
        <v>-1.3699</v>
      </c>
    </row>
    <row r="152">
      <c r="A152" s="5" t="inlineStr">
        <is>
          <t>01/14/2026</t>
        </is>
      </c>
      <c r="B152" s="5" t="n">
        <v>-2.8949</v>
      </c>
      <c r="C152" s="5" t="n">
        <v>-2.9021</v>
      </c>
      <c r="D152" s="5" t="n">
        <v>2.6745</v>
      </c>
      <c r="E152" s="5" t="n">
        <v>0.9516</v>
      </c>
      <c r="F152" s="5" t="n">
        <v>0.9475</v>
      </c>
      <c r="G152" s="5" t="n">
        <v>0.2528</v>
      </c>
      <c r="H152" s="5" t="n">
        <v>0.2414</v>
      </c>
      <c r="I152" s="5" t="n">
        <v>0.6238</v>
      </c>
      <c r="J152" s="5" t="n">
        <v>0.6249</v>
      </c>
      <c r="K152" s="5" t="n">
        <v>-2.6569</v>
      </c>
      <c r="L152" s="5" t="n">
        <v>0.2466</v>
      </c>
      <c r="M152" s="5" t="n">
        <v>0.2396</v>
      </c>
      <c r="N152" s="5" t="n">
        <v>0.5473</v>
      </c>
      <c r="O152" s="5" t="n">
        <v>0.5531</v>
      </c>
      <c r="P152" s="5" t="n">
        <v>-1.3876</v>
      </c>
      <c r="Q152" s="5" t="n">
        <v>-1.4014</v>
      </c>
      <c r="R152" s="5" t="n">
        <v>0.6546999999999999</v>
      </c>
      <c r="S152" s="5" t="n">
        <v>0.6369</v>
      </c>
      <c r="T152" s="5" t="inlineStr"/>
      <c r="U152" s="5" t="n">
        <v>-1.0294</v>
      </c>
      <c r="V152" s="5" t="n">
        <v>-1.0289</v>
      </c>
      <c r="W152" s="5" t="n">
        <v>1.3799</v>
      </c>
      <c r="X152" s="5" t="n">
        <v>1.3674</v>
      </c>
      <c r="Y152" s="5" t="n">
        <v>0.186</v>
      </c>
      <c r="Z152" s="5" t="n">
        <v>0.1879</v>
      </c>
      <c r="AA152" s="5" t="n">
        <v>0.3338</v>
      </c>
      <c r="AB152" s="5" t="n">
        <v>0.341</v>
      </c>
      <c r="AC152" s="5" t="n">
        <v>0.1724</v>
      </c>
      <c r="AD152" s="5" t="n">
        <v>0.1737</v>
      </c>
      <c r="AE152" s="5" t="n">
        <v>1.1966</v>
      </c>
      <c r="AF152" s="5" t="n">
        <v>1.1971</v>
      </c>
      <c r="AG152" s="5" t="n">
        <v>1.4665</v>
      </c>
      <c r="AH152" s="5" t="n">
        <v>1.466</v>
      </c>
      <c r="AI152" s="5" t="n">
        <v>0.8998</v>
      </c>
      <c r="AJ152" s="5" t="n">
        <v>0.8946</v>
      </c>
      <c r="AK152" s="5" t="n">
        <v>-0.0907</v>
      </c>
      <c r="AL152" s="5" t="n">
        <v>-0.0973</v>
      </c>
      <c r="AM152" s="5" t="n">
        <v>0.3053</v>
      </c>
      <c r="AN152" s="5" t="n">
        <v>0.3002</v>
      </c>
      <c r="AO152" s="5" t="n">
        <v>-2.1343</v>
      </c>
      <c r="AP152" s="5" t="n">
        <v>-1.4851</v>
      </c>
      <c r="AQ152" s="5" t="n">
        <v>0.5753</v>
      </c>
      <c r="AR152" s="5" t="n">
        <v>0.5722</v>
      </c>
      <c r="AS152" s="5" t="n">
        <v>1.0755</v>
      </c>
      <c r="AT152" s="5" t="n">
        <v>1.0864</v>
      </c>
      <c r="AU152" s="5" t="inlineStr"/>
      <c r="AV152" s="5" t="inlineStr"/>
      <c r="AW152" s="5" t="n">
        <v>1.4301</v>
      </c>
      <c r="AX152" s="5" t="n">
        <v>1.4263</v>
      </c>
      <c r="AY152" s="5" t="n">
        <v>0.8657</v>
      </c>
      <c r="AZ152" s="5" t="n">
        <v>0.8608</v>
      </c>
      <c r="BA152" s="5" t="n">
        <v>2.6881</v>
      </c>
      <c r="BB152" s="5" t="n">
        <v>2.681</v>
      </c>
      <c r="BC152" s="5" t="inlineStr"/>
      <c r="BD152" s="5" t="inlineStr"/>
      <c r="BE152" s="5" t="inlineStr"/>
      <c r="BF152" s="5" t="inlineStr"/>
      <c r="BG152" s="5" t="n">
        <v>1.4744</v>
      </c>
      <c r="BH152" s="5" t="n">
        <v>1.4754</v>
      </c>
      <c r="BI152" s="5" t="n">
        <v>0.7561</v>
      </c>
      <c r="BJ152" s="5" t="n">
        <v>0.7883</v>
      </c>
      <c r="BK152" s="5" t="n">
        <v>1.7324</v>
      </c>
      <c r="BL152" s="5" t="n">
        <v>1.7247</v>
      </c>
      <c r="BM152" s="5" t="n">
        <v>-0.1754</v>
      </c>
      <c r="BN152" s="5" t="n">
        <v>-0.1837</v>
      </c>
      <c r="BO152" s="5" t="inlineStr"/>
      <c r="BP152" s="5" t="inlineStr"/>
      <c r="BQ152" s="5" t="n">
        <v>1.1655</v>
      </c>
      <c r="BR152" s="5" t="n">
        <v>1.1665</v>
      </c>
      <c r="BS152" s="5" t="n">
        <v>-0.3476</v>
      </c>
      <c r="BT152" s="5" t="n">
        <v>-0.3653</v>
      </c>
      <c r="BU152" s="5" t="n">
        <v>-0.1609</v>
      </c>
      <c r="BV152" s="5" t="inlineStr"/>
      <c r="BW152" s="5" t="n">
        <v>-1.1836</v>
      </c>
      <c r="BX152" s="5" t="n">
        <v>-1.172</v>
      </c>
      <c r="BY152" s="5" t="n">
        <v>1.593</v>
      </c>
      <c r="BZ152" s="5" t="n">
        <v>-0.1967</v>
      </c>
      <c r="CA152" s="5" t="inlineStr"/>
      <c r="CB152" s="5" t="inlineStr"/>
      <c r="CC152" s="5" t="n">
        <v>-0.3576</v>
      </c>
      <c r="CD152" s="5" t="n">
        <v>-0.3726</v>
      </c>
      <c r="CE152" s="5" t="inlineStr"/>
      <c r="CF152" s="5" t="inlineStr"/>
      <c r="CG152" s="5" t="n">
        <v>0.5101</v>
      </c>
      <c r="CH152" s="5" t="n">
        <v>0.5032</v>
      </c>
      <c r="CI152" s="5" t="n">
        <v>2.3919</v>
      </c>
      <c r="CJ152" s="5" t="n">
        <v>2.3871</v>
      </c>
      <c r="CK152" s="5" t="n">
        <v>-0.2132</v>
      </c>
      <c r="CL152" s="5" t="n">
        <v>-0.2111</v>
      </c>
      <c r="CM152" s="5" t="n">
        <v>0.6366000000000001</v>
      </c>
      <c r="CN152" s="5" t="n">
        <v>0.6266</v>
      </c>
      <c r="CO152" s="5" t="inlineStr"/>
      <c r="CP152" s="5" t="inlineStr"/>
      <c r="CQ152" s="5" t="n">
        <v>1.5496</v>
      </c>
      <c r="CR152" s="5" t="n">
        <v>1.5487</v>
      </c>
      <c r="CS152" s="5" t="n">
        <v>1.1082</v>
      </c>
      <c r="CT152" s="5" t="n">
        <v>1.1106</v>
      </c>
      <c r="CU152" s="5" t="inlineStr"/>
      <c r="CV152" s="5" t="inlineStr"/>
      <c r="CW152" s="5" t="inlineStr"/>
      <c r="CX152" s="5" t="inlineStr"/>
      <c r="CY152" s="5" t="n">
        <v>-0.5623</v>
      </c>
      <c r="CZ152" s="5" t="n">
        <v>-0.5712</v>
      </c>
    </row>
    <row r="153">
      <c r="A153" s="5" t="inlineStr">
        <is>
          <t>01/13/2026</t>
        </is>
      </c>
      <c r="B153" s="5" t="n">
        <v>3.5055</v>
      </c>
      <c r="C153" s="5" t="n">
        <v>3.5093</v>
      </c>
      <c r="D153" s="5" t="n">
        <v>-3.4304</v>
      </c>
      <c r="E153" s="5" t="n">
        <v>2.0133</v>
      </c>
      <c r="F153" s="5" t="n">
        <v>2.0093</v>
      </c>
      <c r="G153" s="5" t="n">
        <v>-0.5387999999999999</v>
      </c>
      <c r="H153" s="5" t="n">
        <v>-0.5283</v>
      </c>
      <c r="I153" s="5" t="n">
        <v>0.0416</v>
      </c>
      <c r="J153" s="5" t="n">
        <v>0.0293</v>
      </c>
      <c r="K153" s="5" t="n">
        <v>3.4597</v>
      </c>
      <c r="L153" s="5" t="n">
        <v>1.9852</v>
      </c>
      <c r="M153" s="5" t="n">
        <v>1.9856</v>
      </c>
      <c r="N153" s="5" t="n">
        <v>-2.3798</v>
      </c>
      <c r="O153" s="5" t="n">
        <v>-2.3909</v>
      </c>
      <c r="P153" s="5" t="n">
        <v>3.2586</v>
      </c>
      <c r="Q153" s="5" t="n">
        <v>3.2487</v>
      </c>
      <c r="R153" s="5" t="n">
        <v>-0.3787</v>
      </c>
      <c r="S153" s="5" t="n">
        <v>-0.3965</v>
      </c>
      <c r="T153" s="5" t="inlineStr"/>
      <c r="U153" s="5" t="n">
        <v>1.048</v>
      </c>
      <c r="V153" s="5" t="n">
        <v>1.0509</v>
      </c>
      <c r="W153" s="5" t="n">
        <v>0.2044</v>
      </c>
      <c r="X153" s="5" t="n">
        <v>0.1915</v>
      </c>
      <c r="Y153" s="5" t="n">
        <v>-2.5861</v>
      </c>
      <c r="Z153" s="5" t="n">
        <v>-2.5889</v>
      </c>
      <c r="AA153" s="5" t="n">
        <v>-1.2271</v>
      </c>
      <c r="AB153" s="5" t="n">
        <v>-1.2509</v>
      </c>
      <c r="AC153" s="5" t="n">
        <v>0.2593</v>
      </c>
      <c r="AD153" s="5" t="n">
        <v>0.2561</v>
      </c>
      <c r="AE153" s="5" t="n">
        <v>0.0803</v>
      </c>
      <c r="AF153" s="5" t="n">
        <v>0.0755</v>
      </c>
      <c r="AG153" s="5" t="n">
        <v>-0.2715</v>
      </c>
      <c r="AH153" s="5" t="n">
        <v>-0.2726</v>
      </c>
      <c r="AI153" s="5" t="n">
        <v>0.4479</v>
      </c>
      <c r="AJ153" s="5" t="n">
        <v>0.4441</v>
      </c>
      <c r="AK153" s="5" t="n">
        <v>0.8858</v>
      </c>
      <c r="AL153" s="5" t="n">
        <v>0.881</v>
      </c>
      <c r="AM153" s="5" t="n">
        <v>-1.0761</v>
      </c>
      <c r="AN153" s="5" t="n">
        <v>-1.0886</v>
      </c>
      <c r="AO153" s="5" t="n">
        <v>2.6885</v>
      </c>
      <c r="AP153" s="5" t="n">
        <v>2.6789</v>
      </c>
      <c r="AQ153" s="5" t="n">
        <v>0.2499</v>
      </c>
      <c r="AR153" s="5" t="n">
        <v>0.2433</v>
      </c>
      <c r="AS153" s="5" t="n">
        <v>1.665</v>
      </c>
      <c r="AT153" s="5" t="n">
        <v>1.6429</v>
      </c>
      <c r="AU153" s="5" t="inlineStr"/>
      <c r="AV153" s="5" t="inlineStr"/>
      <c r="AW153" s="5" t="n">
        <v>0.3778</v>
      </c>
      <c r="AX153" s="5" t="n">
        <v>0.378</v>
      </c>
      <c r="AY153" s="5" t="n">
        <v>0.6959</v>
      </c>
      <c r="AZ153" s="5" t="n">
        <v>0.7013</v>
      </c>
      <c r="BA153" s="5" t="n">
        <v>-2.3355</v>
      </c>
      <c r="BB153" s="5" t="n">
        <v>-2.3482</v>
      </c>
      <c r="BC153" s="5" t="inlineStr"/>
      <c r="BD153" s="5" t="inlineStr"/>
      <c r="BE153" s="5" t="n">
        <v>0</v>
      </c>
      <c r="BF153" s="5" t="inlineStr"/>
      <c r="BG153" s="5" t="n">
        <v>0.7344000000000001</v>
      </c>
      <c r="BH153" s="5" t="n">
        <v>0.7163</v>
      </c>
      <c r="BI153" s="5" t="n">
        <v>-1.8656</v>
      </c>
      <c r="BJ153" s="5" t="n">
        <v>-1.8906</v>
      </c>
      <c r="BK153" s="5" t="n">
        <v>1.3886</v>
      </c>
      <c r="BL153" s="5" t="n">
        <v>1.3868</v>
      </c>
      <c r="BM153" s="5" t="n">
        <v>2.3339</v>
      </c>
      <c r="BN153" s="5" t="n">
        <v>2.3026</v>
      </c>
      <c r="BO153" s="5" t="inlineStr"/>
      <c r="BP153" s="5" t="inlineStr"/>
      <c r="BQ153" s="5" t="n">
        <v>-0.1886</v>
      </c>
      <c r="BR153" s="5" t="n">
        <v>-0.1919</v>
      </c>
      <c r="BS153" s="5" t="n">
        <v>0.4489</v>
      </c>
      <c r="BT153" s="5" t="n">
        <v>0.4587</v>
      </c>
      <c r="BU153" s="5" t="inlineStr"/>
      <c r="BV153" s="5" t="inlineStr"/>
      <c r="BW153" s="5" t="n">
        <v>-2.0379</v>
      </c>
      <c r="BX153" s="5" t="n">
        <v>-1.611</v>
      </c>
      <c r="BY153" s="5" t="n">
        <v>1.6277</v>
      </c>
      <c r="BZ153" s="5" t="n">
        <v>1.8483</v>
      </c>
      <c r="CA153" s="5" t="inlineStr"/>
      <c r="CB153" s="5" t="inlineStr"/>
      <c r="CC153" s="5" t="n">
        <v>0.464</v>
      </c>
      <c r="CD153" s="5" t="n">
        <v>0.4625</v>
      </c>
      <c r="CE153" s="5" t="inlineStr"/>
      <c r="CF153" s="5" t="inlineStr"/>
      <c r="CG153" s="5" t="n">
        <v>-1.0587</v>
      </c>
      <c r="CH153" s="5" t="n">
        <v>-1.0655</v>
      </c>
      <c r="CI153" s="5" t="n">
        <v>0.158</v>
      </c>
      <c r="CJ153" s="5" t="n">
        <v>0.1548</v>
      </c>
      <c r="CK153" s="5" t="n">
        <v>0.9688</v>
      </c>
      <c r="CL153" s="5" t="n">
        <v>0.9378</v>
      </c>
      <c r="CM153" s="5" t="n">
        <v>-2.1533</v>
      </c>
      <c r="CN153" s="5" t="n">
        <v>-2.1459</v>
      </c>
      <c r="CO153" s="5" t="inlineStr"/>
      <c r="CP153" s="5" t="inlineStr"/>
      <c r="CQ153" s="5" t="n">
        <v>1.1016</v>
      </c>
      <c r="CR153" s="5" t="n">
        <v>1.092</v>
      </c>
      <c r="CS153" s="5" t="n">
        <v>0.1132</v>
      </c>
      <c r="CT153" s="5" t="n">
        <v>0.1011</v>
      </c>
      <c r="CU153" s="5" t="inlineStr"/>
      <c r="CV153" s="5" t="inlineStr"/>
      <c r="CW153" s="5" t="inlineStr"/>
      <c r="CX153" s="5" t="inlineStr"/>
      <c r="CY153" s="5" t="n">
        <v>-0.3227</v>
      </c>
      <c r="CZ153" s="5" t="n">
        <v>-0.3284</v>
      </c>
    </row>
    <row r="154">
      <c r="A154" s="5" t="inlineStr">
        <is>
          <t>01/12/2026</t>
        </is>
      </c>
      <c r="B154" s="5" t="n">
        <v>-0.1017</v>
      </c>
      <c r="C154" s="5" t="n">
        <v>-0.1122</v>
      </c>
      <c r="D154" s="5" t="n">
        <v>-3.3162</v>
      </c>
      <c r="E154" s="5" t="n">
        <v>-1.4082</v>
      </c>
      <c r="F154" s="5" t="n">
        <v>0.0343</v>
      </c>
      <c r="G154" s="5" t="n">
        <v>-0.1912</v>
      </c>
      <c r="H154" s="5" t="n">
        <v>-0.2077</v>
      </c>
      <c r="I154" s="5" t="n">
        <v>0.6196</v>
      </c>
      <c r="J154" s="5" t="n">
        <v>0.6191</v>
      </c>
      <c r="K154" s="5" t="n">
        <v>3.3949</v>
      </c>
      <c r="L154" s="5" t="n">
        <v>1.7232</v>
      </c>
      <c r="M154" s="5" t="inlineStr"/>
      <c r="N154" s="5" t="n">
        <v>-0.3991</v>
      </c>
      <c r="O154" s="5" t="n">
        <v>-0.3994</v>
      </c>
      <c r="P154" s="5" t="n">
        <v>2.2206</v>
      </c>
      <c r="Q154" s="5" t="n">
        <v>2.2328</v>
      </c>
      <c r="R154" s="5" t="n">
        <v>-2.7619</v>
      </c>
      <c r="S154" s="5" t="n">
        <v>-2.7506</v>
      </c>
      <c r="T154" s="5" t="inlineStr"/>
      <c r="U154" s="5" t="n">
        <v>-0.6026</v>
      </c>
      <c r="V154" s="5" t="n">
        <v>-0.6093</v>
      </c>
      <c r="W154" s="5" t="n">
        <v>0.7511</v>
      </c>
      <c r="X154" s="5" t="n">
        <v>0.757</v>
      </c>
      <c r="Y154" s="5" t="n">
        <v>-0.4917</v>
      </c>
      <c r="Z154" s="5" t="n">
        <v>-0.4944</v>
      </c>
      <c r="AA154" s="5" t="n">
        <v>-0.1828</v>
      </c>
      <c r="AB154" s="5" t="n">
        <v>-0.1681</v>
      </c>
      <c r="AC154" s="5" t="n">
        <v>-0.2328</v>
      </c>
      <c r="AD154" s="5" t="n">
        <v>-0.2351</v>
      </c>
      <c r="AE154" s="5" t="n">
        <v>0.1829</v>
      </c>
      <c r="AF154" s="5" t="n">
        <v>0.1796</v>
      </c>
      <c r="AG154" s="5" t="n">
        <v>0.4751</v>
      </c>
      <c r="AH154" s="5" t="n">
        <v>0.473</v>
      </c>
      <c r="AI154" s="5" t="n">
        <v>-0.1198</v>
      </c>
      <c r="AJ154" s="5" t="n">
        <v>-0.1135</v>
      </c>
      <c r="AK154" s="5" t="n">
        <v>2.2507</v>
      </c>
      <c r="AL154" s="5" t="n">
        <v>2.252</v>
      </c>
      <c r="AM154" s="5" t="n">
        <v>-0.1884</v>
      </c>
      <c r="AN154" s="5" t="n">
        <v>-0.1729</v>
      </c>
      <c r="AO154" s="5" t="n">
        <v>1.4761</v>
      </c>
      <c r="AP154" s="5" t="n">
        <v>1.4631</v>
      </c>
      <c r="AQ154" s="5" t="n">
        <v>1.9435</v>
      </c>
      <c r="AR154" s="5" t="n">
        <v>1.94</v>
      </c>
      <c r="AS154" s="5" t="n">
        <v>1.1564</v>
      </c>
      <c r="AT154" s="5" t="n">
        <v>1.1717</v>
      </c>
      <c r="AU154" s="5" t="inlineStr"/>
      <c r="AV154" s="5" t="inlineStr"/>
      <c r="AW154" s="5" t="n">
        <v>0.0336</v>
      </c>
      <c r="AX154" s="5" t="n">
        <v>0.0344</v>
      </c>
      <c r="AY154" s="5" t="n">
        <v>-0.0917</v>
      </c>
      <c r="AZ154" s="5" t="n">
        <v>-0.0973</v>
      </c>
      <c r="BA154" s="5" t="n">
        <v>0.9465</v>
      </c>
      <c r="BB154" s="5" t="n">
        <v>0.9537</v>
      </c>
      <c r="BC154" s="5" t="inlineStr"/>
      <c r="BD154" s="5" t="inlineStr"/>
      <c r="BE154" s="5" t="inlineStr"/>
      <c r="BF154" s="5" t="inlineStr"/>
      <c r="BG154" s="5" t="n">
        <v>-0.1894</v>
      </c>
      <c r="BH154" s="5" t="n">
        <v>-0.1921</v>
      </c>
      <c r="BI154" s="5" t="n">
        <v>-0.2959</v>
      </c>
      <c r="BJ154" s="5" t="n">
        <v>-0.2856</v>
      </c>
      <c r="BK154" s="5" t="n">
        <v>-0.1895</v>
      </c>
      <c r="BL154" s="5" t="n">
        <v>-0.1806</v>
      </c>
      <c r="BM154" s="5" t="n">
        <v>0.7233000000000001</v>
      </c>
      <c r="BN154" s="5" t="n">
        <v>0.7576000000000001</v>
      </c>
      <c r="BO154" s="5" t="inlineStr"/>
      <c r="BP154" s="5" t="inlineStr"/>
      <c r="BQ154" s="5" t="n">
        <v>-1.6187</v>
      </c>
      <c r="BR154" s="5" t="n">
        <v>-1.6237</v>
      </c>
      <c r="BS154" s="5" t="inlineStr"/>
      <c r="BT154" s="5" t="inlineStr"/>
      <c r="BU154" s="5" t="n">
        <v>-1.4949</v>
      </c>
      <c r="BV154" s="5" t="n">
        <v>-1.5115</v>
      </c>
      <c r="BW154" s="5" t="n">
        <v>-2.4452</v>
      </c>
      <c r="BX154" s="5" t="n">
        <v>-2.447</v>
      </c>
      <c r="BY154" s="5" t="n">
        <v>2.7878</v>
      </c>
      <c r="BZ154" s="5" t="n">
        <v>2.8448</v>
      </c>
      <c r="CA154" s="5" t="inlineStr"/>
      <c r="CB154" s="5" t="inlineStr"/>
      <c r="CC154" s="5" t="n">
        <v>-0.6986</v>
      </c>
      <c r="CD154" s="5" t="n">
        <v>-0.6998</v>
      </c>
      <c r="CE154" s="5" t="n">
        <v>0.1106</v>
      </c>
      <c r="CF154" s="5" t="inlineStr"/>
      <c r="CG154" s="5" t="n">
        <v>-0.4046</v>
      </c>
      <c r="CH154" s="5" t="n">
        <v>-0.4088</v>
      </c>
      <c r="CI154" s="5" t="n">
        <v>0.3699</v>
      </c>
      <c r="CJ154" s="5" t="n">
        <v>0.3625</v>
      </c>
      <c r="CK154" s="5" t="n">
        <v>-1.2052</v>
      </c>
      <c r="CL154" s="5" t="n">
        <v>-1.2211</v>
      </c>
      <c r="CM154" s="5" t="n">
        <v>-0.3602</v>
      </c>
      <c r="CN154" s="5" t="n">
        <v>-0.3665</v>
      </c>
      <c r="CO154" s="5" t="n">
        <v>0.3927</v>
      </c>
      <c r="CP154" s="5" t="inlineStr"/>
      <c r="CQ154" s="5" t="n">
        <v>0.9265</v>
      </c>
      <c r="CR154" s="5" t="n">
        <v>0.9295</v>
      </c>
      <c r="CS154" s="5" t="n">
        <v>-0.6859</v>
      </c>
      <c r="CT154" s="5" t="n">
        <v>-0.6775</v>
      </c>
      <c r="CU154" s="5" t="n">
        <v>0.639</v>
      </c>
      <c r="CV154" s="5" t="n">
        <v>0.2666</v>
      </c>
      <c r="CW154" s="5" t="inlineStr"/>
      <c r="CX154" s="5" t="inlineStr"/>
      <c r="CY154" s="5" t="n">
        <v>-0.842</v>
      </c>
      <c r="CZ154" s="5" t="n">
        <v>-0.8252</v>
      </c>
    </row>
    <row r="155">
      <c r="A155" s="5" t="inlineStr">
        <is>
          <t>01/09/2026</t>
        </is>
      </c>
      <c r="B155" s="5" t="n">
        <v>-0.7213000000000001</v>
      </c>
      <c r="C155" s="5" t="n">
        <v>-0.418</v>
      </c>
      <c r="D155" s="5" t="n">
        <v>-1.3854</v>
      </c>
      <c r="E155" s="5" t="n">
        <v>-1.6932</v>
      </c>
      <c r="F155" s="5" t="n">
        <v>-1.6905</v>
      </c>
      <c r="G155" s="5" t="n">
        <v>0.1556</v>
      </c>
      <c r="H155" s="5" t="n">
        <v>0.16</v>
      </c>
      <c r="I155" s="5" t="n">
        <v>0.7677</v>
      </c>
      <c r="J155" s="5" t="n">
        <v>0.7524999999999999</v>
      </c>
      <c r="K155" s="5" t="n">
        <v>2.7267</v>
      </c>
      <c r="L155" s="5" t="n">
        <v>1.7395</v>
      </c>
      <c r="M155" s="5" t="n">
        <v>1.7228</v>
      </c>
      <c r="N155" s="5" t="n">
        <v>0.109</v>
      </c>
      <c r="O155" s="5" t="n">
        <v>0.09229999999999999</v>
      </c>
      <c r="P155" s="5" t="n">
        <v>-1.0519</v>
      </c>
      <c r="Q155" s="5" t="n">
        <v>1.4682</v>
      </c>
      <c r="R155" s="5" t="n">
        <v>-1.2326</v>
      </c>
      <c r="S155" s="5" t="n">
        <v>-1.244</v>
      </c>
      <c r="T155" s="5" t="inlineStr"/>
      <c r="U155" s="5" t="n">
        <v>0.0689</v>
      </c>
      <c r="V155" s="5" t="n">
        <v>0.0544</v>
      </c>
      <c r="W155" s="5" t="n">
        <v>1.0899</v>
      </c>
      <c r="X155" s="5" t="n">
        <v>1.0803</v>
      </c>
      <c r="Y155" s="5" t="n">
        <v>0.0492</v>
      </c>
      <c r="Z155" s="5" t="n">
        <v>0.0521</v>
      </c>
      <c r="AA155" s="5" t="n">
        <v>0.3486</v>
      </c>
      <c r="AB155" s="5" t="n">
        <v>0.3373</v>
      </c>
      <c r="AC155" s="5" t="n">
        <v>-0.0603</v>
      </c>
      <c r="AD155" s="5" t="n">
        <v>-0.07149999999999999</v>
      </c>
      <c r="AE155" s="5" t="n">
        <v>0.1539</v>
      </c>
      <c r="AF155" s="5" t="n">
        <v>0.1514</v>
      </c>
      <c r="AG155" s="5" t="n">
        <v>0.5574</v>
      </c>
      <c r="AH155" s="5" t="n">
        <v>0.5508</v>
      </c>
      <c r="AI155" s="5" t="n">
        <v>-0.2709</v>
      </c>
      <c r="AJ155" s="5" t="n">
        <v>-0.2778</v>
      </c>
      <c r="AK155" s="5" t="n">
        <v>0.99</v>
      </c>
      <c r="AL155" s="5" t="n">
        <v>1.234</v>
      </c>
      <c r="AM155" s="5" t="n">
        <v>0.07539999999999999</v>
      </c>
      <c r="AN155" s="5" t="n">
        <v>0.0494</v>
      </c>
      <c r="AO155" s="5" t="n">
        <v>-0.1463</v>
      </c>
      <c r="AP155" s="5" t="n">
        <v>-0.1411</v>
      </c>
      <c r="AQ155" s="5" t="n">
        <v>3.5969</v>
      </c>
      <c r="AR155" s="5" t="n">
        <v>3.594</v>
      </c>
      <c r="AS155" s="5" t="n">
        <v>0.3785</v>
      </c>
      <c r="AT155" s="5" t="n">
        <v>0.3829</v>
      </c>
      <c r="AU155" s="5" t="inlineStr"/>
      <c r="AV155" s="5" t="inlineStr"/>
      <c r="AW155" s="5" t="n">
        <v>0.464</v>
      </c>
      <c r="AX155" s="5" t="n">
        <v>0.4604</v>
      </c>
      <c r="AY155" s="5" t="n">
        <v>0.4374</v>
      </c>
      <c r="AZ155" s="5" t="n">
        <v>0.43</v>
      </c>
      <c r="BA155" s="5" t="n">
        <v>0.5885</v>
      </c>
      <c r="BB155" s="5" t="n">
        <v>0.5755</v>
      </c>
      <c r="BC155" s="5" t="inlineStr"/>
      <c r="BD155" s="5" t="inlineStr"/>
      <c r="BE155" s="5" t="n">
        <v>-3.5256</v>
      </c>
      <c r="BF155" s="5" t="n">
        <v>-3.2362</v>
      </c>
      <c r="BG155" s="5" t="n">
        <v>-0.312</v>
      </c>
      <c r="BH155" s="5" t="n">
        <v>-0.3085</v>
      </c>
      <c r="BI155" s="5" t="n">
        <v>0.5954</v>
      </c>
      <c r="BJ155" s="5" t="n">
        <v>0.5745</v>
      </c>
      <c r="BK155" s="5" t="n">
        <v>0.8602</v>
      </c>
      <c r="BL155" s="5" t="n">
        <v>0.8498</v>
      </c>
      <c r="BM155" s="5" t="n">
        <v>2.0364</v>
      </c>
      <c r="BN155" s="5" t="n">
        <v>1.0992</v>
      </c>
      <c r="BO155" s="5" t="inlineStr"/>
      <c r="BP155" s="5" t="inlineStr"/>
      <c r="BQ155" s="5" t="n">
        <v>0.3206</v>
      </c>
      <c r="BR155" s="5" t="n">
        <v>0.303</v>
      </c>
      <c r="BS155" s="5" t="inlineStr"/>
      <c r="BT155" s="5" t="inlineStr"/>
      <c r="BU155" s="5" t="n">
        <v>-0.4952</v>
      </c>
      <c r="BV155" s="5" t="n">
        <v>-0.4819</v>
      </c>
      <c r="BW155" s="5" t="n">
        <v>2.4055</v>
      </c>
      <c r="BX155" s="5" t="n">
        <v>2.3957</v>
      </c>
      <c r="BY155" s="5" t="n">
        <v>-2.6865</v>
      </c>
      <c r="BZ155" s="5" t="n">
        <v>-2.5151</v>
      </c>
      <c r="CA155" s="5" t="inlineStr"/>
      <c r="CB155" s="5" t="n">
        <v>-0.2718</v>
      </c>
      <c r="CC155" s="5" t="n">
        <v>2.1871</v>
      </c>
      <c r="CD155" s="5" t="n">
        <v>2.1671</v>
      </c>
      <c r="CE155" s="5" t="n">
        <v>-0.7117</v>
      </c>
      <c r="CF155" s="5" t="n">
        <v>-0.732</v>
      </c>
      <c r="CG155" s="5" t="n">
        <v>0.2828</v>
      </c>
      <c r="CH155" s="5" t="n">
        <v>0.2791</v>
      </c>
      <c r="CI155" s="5" t="n">
        <v>0.2782</v>
      </c>
      <c r="CJ155" s="5" t="n">
        <v>0.277</v>
      </c>
      <c r="CK155" s="5" t="n">
        <v>1.2926</v>
      </c>
      <c r="CL155" s="5" t="n">
        <v>1.3225</v>
      </c>
      <c r="CM155" s="5" t="n">
        <v>0.1228</v>
      </c>
      <c r="CN155" s="5" t="n">
        <v>0.1101</v>
      </c>
      <c r="CO155" s="5" t="inlineStr"/>
      <c r="CP155" s="5" t="inlineStr"/>
      <c r="CQ155" s="5" t="n">
        <v>0.2601</v>
      </c>
      <c r="CR155" s="5" t="n">
        <v>0.2529</v>
      </c>
      <c r="CS155" s="5" t="n">
        <v>2.8699</v>
      </c>
      <c r="CT155" s="5" t="n">
        <v>2.8655</v>
      </c>
      <c r="CU155" s="5" t="n">
        <v>-1.9295</v>
      </c>
      <c r="CV155" s="5" t="n">
        <v>-1.9782</v>
      </c>
      <c r="CW155" s="5" t="inlineStr"/>
      <c r="CX155" s="5" t="inlineStr"/>
      <c r="CY155" s="5" t="n">
        <v>-0.6807</v>
      </c>
      <c r="CZ155" s="5" t="n">
        <v>-0.54</v>
      </c>
    </row>
    <row r="156">
      <c r="A156" s="5" t="inlineStr">
        <is>
          <t>01/08/2026</t>
        </is>
      </c>
      <c r="B156" s="5" t="n">
        <v>1.0348</v>
      </c>
      <c r="C156" s="5" t="n">
        <v>1.0124</v>
      </c>
      <c r="D156" s="5" t="n">
        <v>0.7756</v>
      </c>
      <c r="E156" s="5" t="n">
        <v>-0.7065</v>
      </c>
      <c r="F156" s="5" t="n">
        <v>-0.719</v>
      </c>
      <c r="G156" s="5" t="n">
        <v>0.6384</v>
      </c>
      <c r="H156" s="5" t="n">
        <v>0.6441</v>
      </c>
      <c r="I156" s="5" t="n">
        <v>2.446</v>
      </c>
      <c r="J156" s="5" t="n">
        <v>2.4549</v>
      </c>
      <c r="K156" s="5" t="n">
        <v>-0.7393</v>
      </c>
      <c r="L156" s="5" t="n">
        <v>1.5297</v>
      </c>
      <c r="M156" s="5" t="n">
        <v>1.5244</v>
      </c>
      <c r="N156" s="5" t="n">
        <v>1.7994</v>
      </c>
      <c r="O156" s="5" t="n">
        <v>1.8003</v>
      </c>
      <c r="P156" s="5" t="n">
        <v>-0.3735</v>
      </c>
      <c r="Q156" s="5" t="n">
        <v>0.3324</v>
      </c>
      <c r="R156" s="5" t="n">
        <v>-0.5426</v>
      </c>
      <c r="S156" s="5" t="n">
        <v>-0.5303</v>
      </c>
      <c r="T156" s="5" t="inlineStr"/>
      <c r="U156" s="5" t="n">
        <v>-0.8794999999999999</v>
      </c>
      <c r="V156" s="5" t="n">
        <v>-0.8741</v>
      </c>
      <c r="W156" s="5" t="n">
        <v>1.643</v>
      </c>
      <c r="X156" s="5" t="n">
        <v>1.6471</v>
      </c>
      <c r="Y156" s="5" t="n">
        <v>-0.1474</v>
      </c>
      <c r="Z156" s="5" t="n">
        <v>-0.1994</v>
      </c>
      <c r="AA156" s="5" t="n">
        <v>0.7392</v>
      </c>
      <c r="AB156" s="5" t="n">
        <v>0.7526</v>
      </c>
      <c r="AC156" s="5" t="n">
        <v>0.5372</v>
      </c>
      <c r="AD156" s="5" t="n">
        <v>0.5339</v>
      </c>
      <c r="AE156" s="5" t="n">
        <v>0.8423</v>
      </c>
      <c r="AF156" s="5" t="n">
        <v>0.8399</v>
      </c>
      <c r="AG156" s="5" t="n">
        <v>1.037</v>
      </c>
      <c r="AH156" s="5" t="n">
        <v>1.0371</v>
      </c>
      <c r="AI156" s="5" t="n">
        <v>0.6414</v>
      </c>
      <c r="AJ156" s="5" t="n">
        <v>0.6315</v>
      </c>
      <c r="AK156" s="5" t="n">
        <v>0.761</v>
      </c>
      <c r="AL156" s="5" t="n">
        <v>-0.7989000000000001</v>
      </c>
      <c r="AM156" s="5" t="n">
        <v>1.0095</v>
      </c>
      <c r="AN156" s="5" t="n">
        <v>1.0235</v>
      </c>
      <c r="AO156" s="5" t="n">
        <v>-0.9357</v>
      </c>
      <c r="AP156" s="5" t="n">
        <v>-0.9374</v>
      </c>
      <c r="AQ156" s="5" t="n">
        <v>2.2947</v>
      </c>
      <c r="AR156" s="5" t="n">
        <v>2.2889</v>
      </c>
      <c r="AS156" s="5" t="n">
        <v>0.2022</v>
      </c>
      <c r="AT156" s="5" t="n">
        <v>0.1644</v>
      </c>
      <c r="AU156" s="5" t="inlineStr"/>
      <c r="AV156" s="5" t="inlineStr"/>
      <c r="AW156" s="5" t="n">
        <v>0.7651</v>
      </c>
      <c r="AX156" s="5" t="n">
        <v>0.7655</v>
      </c>
      <c r="AY156" s="5" t="n">
        <v>0.7733</v>
      </c>
      <c r="AZ156" s="5" t="n">
        <v>0.7681</v>
      </c>
      <c r="BA156" s="5" t="n">
        <v>2.5382</v>
      </c>
      <c r="BB156" s="5" t="n">
        <v>2.5288</v>
      </c>
      <c r="BC156" s="5" t="inlineStr"/>
      <c r="BD156" s="5" t="inlineStr"/>
      <c r="BE156" s="5" t="n">
        <v>-1.5773</v>
      </c>
      <c r="BF156" s="5" t="n">
        <v>-1.5924</v>
      </c>
      <c r="BG156" s="5" t="n">
        <v>0.7944</v>
      </c>
      <c r="BH156" s="5" t="n">
        <v>0.7826</v>
      </c>
      <c r="BI156" s="5" t="n">
        <v>1.9952</v>
      </c>
      <c r="BJ156" s="5" t="n">
        <v>1.9924</v>
      </c>
      <c r="BK156" s="5" t="n">
        <v>1.5284</v>
      </c>
      <c r="BL156" s="5" t="n">
        <v>1.5252</v>
      </c>
      <c r="BM156" s="5" t="n">
        <v>0.7763</v>
      </c>
      <c r="BN156" s="5" t="n">
        <v>0.7652</v>
      </c>
      <c r="BO156" s="5" t="inlineStr"/>
      <c r="BP156" s="5" t="inlineStr"/>
      <c r="BQ156" s="5" t="n">
        <v>0.9502</v>
      </c>
      <c r="BR156" s="5" t="n">
        <v>0.9559</v>
      </c>
      <c r="BS156" s="5" t="n">
        <v>0.7096</v>
      </c>
      <c r="BT156" s="5" t="n">
        <v>0.7459</v>
      </c>
      <c r="BU156" s="5" t="inlineStr"/>
      <c r="BV156" s="5" t="inlineStr"/>
      <c r="BW156" s="5" t="n">
        <v>3.1783</v>
      </c>
      <c r="BX156" s="5" t="n">
        <v>3.169</v>
      </c>
      <c r="BY156" s="5" t="n">
        <v>2.1053</v>
      </c>
      <c r="BZ156" s="5" t="n">
        <v>1.7964</v>
      </c>
      <c r="CA156" s="5" t="inlineStr"/>
      <c r="CB156" s="5" t="n">
        <v>-0.924</v>
      </c>
      <c r="CC156" s="5" t="n">
        <v>7.6169</v>
      </c>
      <c r="CD156" s="5" t="n">
        <v>7.622</v>
      </c>
      <c r="CE156" s="5" t="n">
        <v>-4.9022</v>
      </c>
      <c r="CF156" s="5" t="n">
        <v>-4.9122</v>
      </c>
      <c r="CG156" s="5" t="n">
        <v>1.289</v>
      </c>
      <c r="CH156" s="5" t="n">
        <v>1.2809</v>
      </c>
      <c r="CI156" s="5" t="n">
        <v>1.6977</v>
      </c>
      <c r="CJ156" s="5" t="n">
        <v>1.6898</v>
      </c>
      <c r="CK156" s="5" t="n">
        <v>1.8282</v>
      </c>
      <c r="CL156" s="5" t="n">
        <v>1.8245</v>
      </c>
      <c r="CM156" s="5" t="n">
        <v>2.0034</v>
      </c>
      <c r="CN156" s="5" t="n">
        <v>2.0087</v>
      </c>
      <c r="CO156" s="5" t="inlineStr"/>
      <c r="CP156" s="5" t="inlineStr"/>
      <c r="CQ156" s="5" t="n">
        <v>1.8416</v>
      </c>
      <c r="CR156" s="5" t="n">
        <v>1.0415</v>
      </c>
      <c r="CS156" s="5" t="n">
        <v>-0.2864</v>
      </c>
      <c r="CT156" s="5" t="n">
        <v>-0.2796</v>
      </c>
      <c r="CU156" s="5" t="n">
        <v>-3.0638</v>
      </c>
      <c r="CV156" s="5" t="inlineStr"/>
      <c r="CW156" s="5" t="inlineStr"/>
      <c r="CX156" s="5" t="inlineStr"/>
      <c r="CY156" s="5" t="n">
        <v>0.5558999999999999</v>
      </c>
      <c r="CZ156" s="5" t="n">
        <v>0.5647</v>
      </c>
    </row>
    <row r="157">
      <c r="A157" s="5" t="inlineStr">
        <is>
          <t>01/07/2026</t>
        </is>
      </c>
      <c r="B157" s="5" t="n">
        <v>-3.2708</v>
      </c>
      <c r="C157" s="5" t="n">
        <v>-3.2381</v>
      </c>
      <c r="D157" s="5" t="inlineStr"/>
      <c r="E157" s="5" t="n">
        <v>0.9963</v>
      </c>
      <c r="F157" s="5" t="n">
        <v>0.9888</v>
      </c>
      <c r="G157" s="5" t="inlineStr"/>
      <c r="H157" s="5" t="inlineStr"/>
      <c r="I157" s="5" t="n">
        <v>2.5891</v>
      </c>
      <c r="J157" s="5" t="n">
        <v>2.5806</v>
      </c>
      <c r="K157" s="5" t="n">
        <v>-0.1476</v>
      </c>
      <c r="L157" s="5" t="n">
        <v>3.557</v>
      </c>
      <c r="M157" s="5" t="n">
        <v>3.556</v>
      </c>
      <c r="N157" s="5" t="n">
        <v>1.4655</v>
      </c>
      <c r="O157" s="5" t="n">
        <v>1.4598</v>
      </c>
      <c r="P157" s="5" t="n">
        <v>4.7397</v>
      </c>
      <c r="Q157" s="5" t="n">
        <v>2.5154</v>
      </c>
      <c r="R157" s="5" t="n">
        <v>0.1543</v>
      </c>
      <c r="S157" s="5" t="n">
        <v>0.155</v>
      </c>
      <c r="T157" s="5" t="inlineStr"/>
      <c r="U157" s="5" t="n">
        <v>-1.3811</v>
      </c>
      <c r="V157" s="5" t="n">
        <v>-1.3834</v>
      </c>
      <c r="W157" s="5" t="n">
        <v>1.2971</v>
      </c>
      <c r="X157" s="5" t="n">
        <v>1.4021</v>
      </c>
      <c r="Y157" s="5" t="n">
        <v>-1.5952</v>
      </c>
      <c r="Z157" s="5" t="n">
        <v>-1.6113</v>
      </c>
      <c r="AA157" s="5" t="n">
        <v>-0.8066</v>
      </c>
      <c r="AB157" s="5" t="n">
        <v>-0.8187</v>
      </c>
      <c r="AC157" s="5" t="inlineStr"/>
      <c r="AD157" s="5" t="inlineStr"/>
      <c r="AE157" s="5" t="n">
        <v>0.6177</v>
      </c>
      <c r="AF157" s="5" t="n">
        <v>0.6115</v>
      </c>
      <c r="AG157" s="5" t="n">
        <v>0.212</v>
      </c>
      <c r="AH157" s="5" t="n">
        <v>0.2043</v>
      </c>
      <c r="AI157" s="5" t="n">
        <v>1.0488</v>
      </c>
      <c r="AJ157" s="5" t="inlineStr"/>
      <c r="AK157" s="5" t="n">
        <v>1.1483</v>
      </c>
      <c r="AL157" s="5" t="n">
        <v>1.1431</v>
      </c>
      <c r="AM157" s="5" t="n">
        <v>-0.5682</v>
      </c>
      <c r="AN157" s="5" t="n">
        <v>-0.5955</v>
      </c>
      <c r="AO157" s="5" t="n">
        <v>-1.3607</v>
      </c>
      <c r="AP157" s="5" t="n">
        <v>-1.3646</v>
      </c>
      <c r="AQ157" s="5" t="n">
        <v>0.541</v>
      </c>
      <c r="AR157" s="5" t="n">
        <v>0.5369</v>
      </c>
      <c r="AS157" s="5" t="n">
        <v>1.2028</v>
      </c>
      <c r="AT157" s="5" t="n">
        <v>1.2202</v>
      </c>
      <c r="AU157" s="5" t="inlineStr"/>
      <c r="AV157" s="5" t="inlineStr"/>
      <c r="AW157" s="5" t="n">
        <v>0.7724</v>
      </c>
      <c r="AX157" s="5" t="n">
        <v>0.7684</v>
      </c>
      <c r="AY157" s="5" t="n">
        <v>0.9339</v>
      </c>
      <c r="AZ157" s="5" t="n">
        <v>0.9316</v>
      </c>
      <c r="BA157" s="5" t="n">
        <v>-3.3288</v>
      </c>
      <c r="BB157" s="5" t="n">
        <v>-0.4059</v>
      </c>
      <c r="BC157" s="5" t="inlineStr"/>
      <c r="BD157" s="5" t="inlineStr"/>
      <c r="BE157" s="5" t="inlineStr"/>
      <c r="BF157" s="5" t="inlineStr"/>
      <c r="BG157" s="5" t="n">
        <v>1.419</v>
      </c>
      <c r="BH157" s="5" t="n">
        <v>0.8399</v>
      </c>
      <c r="BI157" s="5" t="n">
        <v>-2.3093</v>
      </c>
      <c r="BJ157" s="5" t="n">
        <v>-2.3183</v>
      </c>
      <c r="BK157" s="5" t="n">
        <v>1.8613</v>
      </c>
      <c r="BL157" s="5" t="n">
        <v>1.8567</v>
      </c>
      <c r="BM157" s="5" t="n">
        <v>1.1131</v>
      </c>
      <c r="BN157" s="5" t="n">
        <v>2.3495</v>
      </c>
      <c r="BO157" s="5" t="inlineStr"/>
      <c r="BP157" s="5" t="inlineStr"/>
      <c r="BQ157" s="5" t="n">
        <v>1.0765</v>
      </c>
      <c r="BR157" s="5" t="n">
        <v>1.0692</v>
      </c>
      <c r="BS157" s="5" t="inlineStr"/>
      <c r="BT157" s="5" t="inlineStr"/>
      <c r="BU157" s="5" t="inlineStr"/>
      <c r="BV157" s="5" t="inlineStr"/>
      <c r="BW157" s="5" t="n">
        <v>3.0415</v>
      </c>
      <c r="BX157" s="5" t="n">
        <v>3.029</v>
      </c>
      <c r="BY157" s="5" t="n">
        <v>-0.478</v>
      </c>
      <c r="BZ157" s="5" t="n">
        <v>-0.5553</v>
      </c>
      <c r="CA157" s="5" t="inlineStr"/>
      <c r="CB157" s="5" t="inlineStr"/>
      <c r="CC157" s="5" t="n">
        <v>-1.4973</v>
      </c>
      <c r="CD157" s="5" t="n">
        <v>3.0533</v>
      </c>
      <c r="CE157" s="5" t="inlineStr"/>
      <c r="CF157" s="5" t="inlineStr"/>
      <c r="CG157" s="5" t="n">
        <v>-0.0125</v>
      </c>
      <c r="CH157" s="5" t="n">
        <v>-0.008800000000000001</v>
      </c>
      <c r="CI157" s="5" t="n">
        <v>1.229</v>
      </c>
      <c r="CJ157" s="5" t="n">
        <v>1.2263</v>
      </c>
      <c r="CK157" s="5" t="n">
        <v>-0.1096</v>
      </c>
      <c r="CL157" s="5" t="n">
        <v>0.8472</v>
      </c>
      <c r="CM157" s="5" t="n">
        <v>-1.1526</v>
      </c>
      <c r="CN157" s="5" t="n">
        <v>-1.1714</v>
      </c>
      <c r="CO157" s="5" t="inlineStr"/>
      <c r="CP157" s="5" t="inlineStr"/>
      <c r="CQ157" s="5" t="n">
        <v>0.4689</v>
      </c>
      <c r="CR157" s="5" t="n">
        <v>0.4767</v>
      </c>
      <c r="CS157" s="5" t="n">
        <v>1.7482</v>
      </c>
      <c r="CT157" s="5" t="n">
        <v>1.7475</v>
      </c>
      <c r="CU157" s="5" t="inlineStr"/>
      <c r="CV157" s="5" t="inlineStr"/>
      <c r="CW157" s="5" t="inlineStr"/>
      <c r="CX157" s="5" t="inlineStr"/>
      <c r="CY157" s="5" t="n">
        <v>0.1588</v>
      </c>
      <c r="CZ157" s="5" t="n">
        <v>0.5004999999999999</v>
      </c>
    </row>
    <row r="158">
      <c r="A158" s="5" t="inlineStr">
        <is>
          <t>01/06/2026</t>
        </is>
      </c>
      <c r="B158" s="5" t="n">
        <v>1.0223</v>
      </c>
      <c r="C158" s="5" t="n">
        <v>5.3009</v>
      </c>
      <c r="D158" s="5" t="n">
        <v>1.6981</v>
      </c>
      <c r="E158" s="5" t="n">
        <v>-1.2043</v>
      </c>
      <c r="F158" s="5" t="n">
        <v>0.7457</v>
      </c>
      <c r="G158" s="5" t="n">
        <v>-0.3481</v>
      </c>
      <c r="H158" s="5" t="n">
        <v>-0.353</v>
      </c>
      <c r="I158" s="5" t="n">
        <v>0.8259</v>
      </c>
      <c r="J158" s="5" t="n">
        <v>-2.5553</v>
      </c>
      <c r="K158" s="5" t="n">
        <v>-1.6457</v>
      </c>
      <c r="L158" s="5" t="n">
        <v>0.957</v>
      </c>
      <c r="M158" s="5" t="n">
        <v>0.9527</v>
      </c>
      <c r="N158" s="5" t="n">
        <v>-0.252</v>
      </c>
      <c r="O158" s="5" t="n">
        <v>-0.2401</v>
      </c>
      <c r="P158" s="5" t="n">
        <v>1.5605</v>
      </c>
      <c r="Q158" s="5" t="n">
        <v>1.5501</v>
      </c>
      <c r="R158" s="5" t="n">
        <v>-2.1614</v>
      </c>
      <c r="S158" s="5" t="n">
        <v>-2.1674</v>
      </c>
      <c r="T158" s="5" t="inlineStr"/>
      <c r="U158" s="5" t="inlineStr"/>
      <c r="V158" s="5" t="inlineStr"/>
      <c r="W158" s="5" t="n">
        <v>-2.8383</v>
      </c>
      <c r="X158" s="5" t="n">
        <v>-2.8477</v>
      </c>
      <c r="Y158" s="5" t="n">
        <v>0.3395</v>
      </c>
      <c r="Z158" s="5" t="n">
        <v>0.3593</v>
      </c>
      <c r="AA158" s="5" t="n">
        <v>0.2205</v>
      </c>
      <c r="AB158" s="5" t="n">
        <v>0.2172</v>
      </c>
      <c r="AC158" s="5" t="n">
        <v>-0.9958</v>
      </c>
      <c r="AD158" s="5" t="n">
        <v>-0.9954</v>
      </c>
      <c r="AE158" s="5" t="n">
        <v>-0.7655999999999999</v>
      </c>
      <c r="AF158" s="5" t="n">
        <v>-0.7606000000000001</v>
      </c>
      <c r="AG158" s="5" t="n">
        <v>-0.4951</v>
      </c>
      <c r="AH158" s="5" t="n">
        <v>-0.4877</v>
      </c>
      <c r="AI158" s="5" t="inlineStr"/>
      <c r="AJ158" s="5" t="inlineStr"/>
      <c r="AK158" s="5" t="n">
        <v>1.0224</v>
      </c>
      <c r="AL158" s="5" t="n">
        <v>1.0213</v>
      </c>
      <c r="AM158" s="5" t="n">
        <v>0.0569</v>
      </c>
      <c r="AN158" s="5" t="n">
        <v>0.0497</v>
      </c>
      <c r="AO158" s="5" t="n">
        <v>1.5463</v>
      </c>
      <c r="AP158" s="5" t="n">
        <v>0.4479</v>
      </c>
      <c r="AQ158" s="5" t="n">
        <v>1.4791</v>
      </c>
      <c r="AR158" s="5" t="n">
        <v>1.475</v>
      </c>
      <c r="AS158" s="5" t="n">
        <v>-2.1286</v>
      </c>
      <c r="AT158" s="5" t="n">
        <v>-2.1173</v>
      </c>
      <c r="AU158" s="5" t="inlineStr"/>
      <c r="AV158" s="5" t="inlineStr"/>
      <c r="AW158" s="5" t="inlineStr"/>
      <c r="AX158" s="5" t="inlineStr"/>
      <c r="AY158" s="5" t="inlineStr"/>
      <c r="AZ158" s="5" t="inlineStr"/>
      <c r="BA158" s="5" t="n">
        <v>0.2236</v>
      </c>
      <c r="BB158" s="5" t="n">
        <v>0.2177</v>
      </c>
      <c r="BC158" s="5" t="inlineStr"/>
      <c r="BD158" s="5" t="inlineStr"/>
      <c r="BE158" s="5" t="inlineStr"/>
      <c r="BF158" s="5" t="inlineStr"/>
      <c r="BG158" s="5" t="inlineStr"/>
      <c r="BH158" s="5" t="inlineStr"/>
      <c r="BI158" s="5" t="n">
        <v>-0.1903</v>
      </c>
      <c r="BJ158" s="5" t="n">
        <v>-0.1714</v>
      </c>
      <c r="BK158" s="5" t="n">
        <v>0.7652</v>
      </c>
      <c r="BL158" s="5" t="n">
        <v>0.7638</v>
      </c>
      <c r="BM158" s="5" t="n">
        <v>-1.0633</v>
      </c>
      <c r="BN158" s="5" t="n">
        <v>-1.1133</v>
      </c>
      <c r="BO158" s="5" t="inlineStr"/>
      <c r="BP158" s="5" t="inlineStr"/>
      <c r="BQ158" s="5" t="n">
        <v>-1.905</v>
      </c>
      <c r="BR158" s="5" t="n">
        <v>-1.8956</v>
      </c>
      <c r="BS158" s="5" t="inlineStr"/>
      <c r="BT158" s="5" t="inlineStr"/>
      <c r="BU158" s="5" t="inlineStr"/>
      <c r="BV158" s="5" t="inlineStr"/>
      <c r="BW158" s="5" t="n">
        <v>-0.5249</v>
      </c>
      <c r="BX158" s="5" t="n">
        <v>-0.5192</v>
      </c>
      <c r="BY158" s="5" t="n">
        <v>2.6178</v>
      </c>
      <c r="BZ158" s="5" t="n">
        <v>2.381</v>
      </c>
      <c r="CA158" s="5" t="inlineStr"/>
      <c r="CB158" s="5" t="inlineStr"/>
      <c r="CC158" s="5" t="n">
        <v>-0.273</v>
      </c>
      <c r="CD158" s="5" t="n">
        <v>-0.2598</v>
      </c>
      <c r="CE158" s="5" t="n">
        <v>0.8991</v>
      </c>
      <c r="CF158" s="5" t="n">
        <v>0.8918</v>
      </c>
      <c r="CG158" s="5" t="n">
        <v>-0.6925</v>
      </c>
      <c r="CH158" s="5" t="n">
        <v>-0.7017</v>
      </c>
      <c r="CI158" s="5" t="n">
        <v>0.3113</v>
      </c>
      <c r="CJ158" s="5" t="n">
        <v>0.311</v>
      </c>
      <c r="CK158" s="5" t="n">
        <v>0.3191</v>
      </c>
      <c r="CL158" s="5" t="n">
        <v>0.3207</v>
      </c>
      <c r="CM158" s="5" t="n">
        <v>0.1084</v>
      </c>
      <c r="CN158" s="5" t="n">
        <v>0.1111</v>
      </c>
      <c r="CO158" s="5" t="inlineStr"/>
      <c r="CP158" s="5" t="inlineStr"/>
      <c r="CQ158" s="5" t="inlineStr"/>
      <c r="CR158" s="5" t="inlineStr"/>
      <c r="CS158" s="5" t="n">
        <v>-2.8083</v>
      </c>
      <c r="CT158" s="5" t="n">
        <v>-2.8173</v>
      </c>
      <c r="CU158" s="5" t="n">
        <v>0.5557</v>
      </c>
      <c r="CV158" s="5" t="n">
        <v>0.5299</v>
      </c>
      <c r="CW158" s="5" t="inlineStr"/>
      <c r="CX158" s="5" t="n">
        <v>0.4297</v>
      </c>
      <c r="CY158" s="5" t="n">
        <v>-0.3036</v>
      </c>
      <c r="CZ158" s="5" t="n">
        <v>0.0659</v>
      </c>
    </row>
    <row r="159">
      <c r="A159" s="5" t="inlineStr">
        <is>
          <t>01/05/2026</t>
        </is>
      </c>
      <c r="B159" s="5" t="n">
        <v>2.3712</v>
      </c>
      <c r="C159" s="5" t="n">
        <v>2.3761</v>
      </c>
      <c r="D159" s="5" t="n">
        <v>1.8912</v>
      </c>
      <c r="E159" s="5" t="n">
        <v>0.022</v>
      </c>
      <c r="F159" s="5" t="n">
        <v>0.9092</v>
      </c>
      <c r="G159" s="5" t="n">
        <v>0.616</v>
      </c>
      <c r="H159" s="5" t="n">
        <v>0.6135</v>
      </c>
      <c r="I159" s="5" t="n">
        <v>2.8709</v>
      </c>
      <c r="J159" s="5" t="n">
        <v>2.8685</v>
      </c>
      <c r="K159" s="5" t="n">
        <v>-1.7725</v>
      </c>
      <c r="L159" s="5" t="n">
        <v>0.2414</v>
      </c>
      <c r="M159" s="5" t="n">
        <v>0.2457</v>
      </c>
      <c r="N159" s="5" t="n">
        <v>0.9668</v>
      </c>
      <c r="O159" s="5" t="n">
        <v>0.9533</v>
      </c>
      <c r="P159" s="5" t="n">
        <v>-2.8265</v>
      </c>
      <c r="Q159" s="5" t="n">
        <v>-2.8122</v>
      </c>
      <c r="R159" s="5" t="n">
        <v>0.7391</v>
      </c>
      <c r="S159" s="5" t="n">
        <v>0.7277</v>
      </c>
      <c r="T159" s="5" t="inlineStr"/>
      <c r="U159" s="5" t="n">
        <v>2.2216</v>
      </c>
      <c r="V159" s="5" t="n">
        <v>2.2127</v>
      </c>
      <c r="W159" s="5" t="n">
        <v>2.0729</v>
      </c>
      <c r="X159" s="5" t="n">
        <v>2.0652</v>
      </c>
      <c r="Y159" s="5" t="n">
        <v>1.1282</v>
      </c>
      <c r="Z159" s="5" t="n">
        <v>1.116</v>
      </c>
      <c r="AA159" s="5" t="n">
        <v>0.5356</v>
      </c>
      <c r="AB159" s="5" t="n">
        <v>0.5337</v>
      </c>
      <c r="AC159" s="5" t="n">
        <v>0.7151999999999999</v>
      </c>
      <c r="AD159" s="5" t="n">
        <v>0.7027</v>
      </c>
      <c r="AE159" s="5" t="n">
        <v>1.5094</v>
      </c>
      <c r="AF159" s="5" t="inlineStr"/>
      <c r="AG159" s="5" t="n">
        <v>1.8</v>
      </c>
      <c r="AH159" s="5" t="n">
        <v>1.795</v>
      </c>
      <c r="AI159" s="5" t="n">
        <v>1.1892</v>
      </c>
      <c r="AJ159" s="5" t="n">
        <v>1.1883</v>
      </c>
      <c r="AK159" s="5" t="n">
        <v>0.8002</v>
      </c>
      <c r="AL159" s="5" t="n">
        <v>0.8016</v>
      </c>
      <c r="AM159" s="5" t="n">
        <v>0.918</v>
      </c>
      <c r="AN159" s="5" t="n">
        <v>0.9524</v>
      </c>
      <c r="AO159" s="5" t="n">
        <v>2.2079</v>
      </c>
      <c r="AP159" s="5" t="n">
        <v>2.2157</v>
      </c>
      <c r="AQ159" s="5" t="n">
        <v>2.7596</v>
      </c>
      <c r="AR159" s="5" t="n">
        <v>2.759</v>
      </c>
      <c r="AS159" s="5" t="n">
        <v>1.0117</v>
      </c>
      <c r="AT159" s="5" t="n">
        <v>1.0145</v>
      </c>
      <c r="AU159" s="5" t="inlineStr"/>
      <c r="AV159" s="5" t="inlineStr"/>
      <c r="AW159" s="5" t="n">
        <v>1.3449</v>
      </c>
      <c r="AX159" s="5" t="n">
        <v>1.3525</v>
      </c>
      <c r="AY159" s="5" t="n">
        <v>1.3589</v>
      </c>
      <c r="AZ159" s="5" t="n">
        <v>1.3481</v>
      </c>
      <c r="BA159" s="5" t="n">
        <v>1.4126</v>
      </c>
      <c r="BB159" s="5" t="n">
        <v>1.4357</v>
      </c>
      <c r="BC159" s="5" t="n">
        <v>2.657</v>
      </c>
      <c r="BD159" s="5" t="n">
        <v>2.7003</v>
      </c>
      <c r="BE159" s="5" t="n">
        <v>-4.5455</v>
      </c>
      <c r="BF159" s="5" t="n">
        <v>-4.5872</v>
      </c>
      <c r="BG159" s="5" t="n">
        <v>1.6838</v>
      </c>
      <c r="BH159" s="5" t="n">
        <v>1.6856</v>
      </c>
      <c r="BI159" s="5" t="n">
        <v>2.1162</v>
      </c>
      <c r="BJ159" s="5" t="n">
        <v>2.1004</v>
      </c>
      <c r="BK159" s="5" t="n">
        <v>2.6962</v>
      </c>
      <c r="BL159" s="5" t="n">
        <v>2.6845</v>
      </c>
      <c r="BM159" s="5" t="n">
        <v>0.1004</v>
      </c>
      <c r="BN159" s="5" t="n">
        <v>0.8369</v>
      </c>
      <c r="BO159" s="5" t="inlineStr"/>
      <c r="BP159" s="5" t="inlineStr"/>
      <c r="BQ159" s="5" t="n">
        <v>1.9958</v>
      </c>
      <c r="BR159" s="5" t="n">
        <v>1.9848</v>
      </c>
      <c r="BS159" s="5" t="inlineStr"/>
      <c r="BT159" s="5" t="inlineStr"/>
      <c r="BU159" s="5" t="inlineStr"/>
      <c r="BV159" s="5" t="inlineStr"/>
      <c r="BW159" s="5" t="n">
        <v>-1.7123</v>
      </c>
      <c r="BX159" s="5" t="n">
        <v>-1.7035</v>
      </c>
      <c r="BY159" s="5" t="n">
        <v>1.0582</v>
      </c>
      <c r="BZ159" s="5" t="n">
        <v>1.2048</v>
      </c>
      <c r="CA159" s="5" t="inlineStr"/>
      <c r="CB159" s="5" t="inlineStr"/>
      <c r="CC159" s="5" t="n">
        <v>-0.5112</v>
      </c>
      <c r="CD159" s="5" t="n">
        <v>-0.5169</v>
      </c>
      <c r="CE159" s="5" t="inlineStr"/>
      <c r="CF159" s="5" t="n">
        <v>0.3987</v>
      </c>
      <c r="CG159" s="5" t="n">
        <v>1.2268</v>
      </c>
      <c r="CH159" s="5" t="n">
        <v>1.2253</v>
      </c>
      <c r="CI159" s="5" t="n">
        <v>2.9594</v>
      </c>
      <c r="CJ159" s="5" t="n">
        <v>2.9671</v>
      </c>
      <c r="CK159" s="5" t="n">
        <v>-0.2352</v>
      </c>
      <c r="CL159" s="5" t="n">
        <v>0.2591</v>
      </c>
      <c r="CM159" s="5" t="n">
        <v>1.8295</v>
      </c>
      <c r="CN159" s="5" t="n">
        <v>1.8225</v>
      </c>
      <c r="CO159" s="5" t="inlineStr"/>
      <c r="CP159" s="5" t="inlineStr"/>
      <c r="CQ159" s="5" t="n">
        <v>0.7254</v>
      </c>
      <c r="CR159" s="5" t="n">
        <v>0.7134</v>
      </c>
      <c r="CS159" s="5" t="n">
        <v>-0.1834</v>
      </c>
      <c r="CT159" s="5" t="n">
        <v>-0.189</v>
      </c>
      <c r="CU159" s="5" t="inlineStr"/>
      <c r="CV159" s="5" t="inlineStr"/>
      <c r="CW159" s="5" t="inlineStr"/>
      <c r="CX159" s="5" t="inlineStr"/>
      <c r="CY159" s="5" t="n">
        <v>-0.4286</v>
      </c>
      <c r="CZ159" s="5" t="n">
        <v>-0.5407999999999999</v>
      </c>
    </row>
    <row r="160">
      <c r="A160" s="5" t="inlineStr">
        <is>
          <t>01/02/2026</t>
        </is>
      </c>
      <c r="B160" s="5" t="n">
        <v>-1.7326</v>
      </c>
      <c r="C160" s="5" t="n">
        <v>-1.7579</v>
      </c>
      <c r="D160" s="5" t="n">
        <v>-4.8622</v>
      </c>
      <c r="E160" s="5" t="n">
        <v>2.1423</v>
      </c>
      <c r="F160" s="5" t="n">
        <v>2.14</v>
      </c>
      <c r="G160" s="5" t="n">
        <v>0.6321</v>
      </c>
      <c r="H160" s="5" t="n">
        <v>0.6173</v>
      </c>
      <c r="I160" s="5" t="n">
        <v>2.1888</v>
      </c>
      <c r="J160" s="5" t="n">
        <v>2.1806</v>
      </c>
      <c r="K160" s="5" t="n">
        <v>4.8805</v>
      </c>
      <c r="L160" s="5" t="n">
        <v>-0.7469</v>
      </c>
      <c r="M160" s="5" t="n">
        <v>-0.748</v>
      </c>
      <c r="N160" s="5" t="n">
        <v>2.4368</v>
      </c>
      <c r="O160" s="5" t="n">
        <v>2.433</v>
      </c>
      <c r="P160" s="5" t="n">
        <v>-0.0282</v>
      </c>
      <c r="Q160" s="5" t="n">
        <v>-0.0342</v>
      </c>
      <c r="R160" s="5" t="n">
        <v>3.1739</v>
      </c>
      <c r="S160" s="5" t="n">
        <v>3.1582</v>
      </c>
      <c r="T160" s="5" t="n">
        <v>0.4851</v>
      </c>
      <c r="U160" s="5" t="n">
        <v>1.2199</v>
      </c>
      <c r="V160" s="5" t="n">
        <v>1.2131</v>
      </c>
      <c r="W160" s="5" t="n">
        <v>1.6631</v>
      </c>
      <c r="X160" s="5" t="n">
        <v>1.6641</v>
      </c>
      <c r="Y160" s="5" t="n">
        <v>1.5903</v>
      </c>
      <c r="Z160" s="5" t="n">
        <v>2.0392</v>
      </c>
      <c r="AA160" s="5" t="n">
        <v>0.3522</v>
      </c>
      <c r="AB160" s="5" t="n">
        <v>0.3408</v>
      </c>
      <c r="AC160" s="5" t="n">
        <v>0.9419999999999999</v>
      </c>
      <c r="AD160" s="5" t="n">
        <v>0.9388</v>
      </c>
      <c r="AE160" s="5" t="n">
        <v>1.2636</v>
      </c>
      <c r="AF160" s="5" t="n">
        <v>1.2605</v>
      </c>
      <c r="AG160" s="5" t="n">
        <v>1.1839</v>
      </c>
      <c r="AH160" s="5" t="n">
        <v>1.1721</v>
      </c>
      <c r="AI160" s="5" t="inlineStr"/>
      <c r="AJ160" s="5" t="inlineStr"/>
      <c r="AK160" s="5" t="n">
        <v>4.8772</v>
      </c>
      <c r="AL160" s="5" t="n">
        <v>2.2523</v>
      </c>
      <c r="AM160" s="5" t="n">
        <v>0.7709</v>
      </c>
      <c r="AN160" s="5" t="n">
        <v>0.7576000000000001</v>
      </c>
      <c r="AO160" s="5" t="n">
        <v>-0.132</v>
      </c>
      <c r="AP160" s="5" t="n">
        <v>-0.1236</v>
      </c>
      <c r="AQ160" s="5" t="n">
        <v>4.4862</v>
      </c>
      <c r="AR160" s="5" t="n">
        <v>4.4773</v>
      </c>
      <c r="AS160" s="5" t="n">
        <v>0.1775</v>
      </c>
      <c r="AT160" s="5" t="n">
        <v>0.1373</v>
      </c>
      <c r="AU160" s="5" t="inlineStr"/>
      <c r="AV160" s="5" t="inlineStr"/>
      <c r="AW160" s="5" t="n">
        <v>1.2128</v>
      </c>
      <c r="AX160" s="5" t="n">
        <v>1.2111</v>
      </c>
      <c r="AY160" s="5" t="n">
        <v>1.5811</v>
      </c>
      <c r="AZ160" s="5" t="n">
        <v>1.5737</v>
      </c>
      <c r="BA160" s="5" t="n">
        <v>0</v>
      </c>
      <c r="BB160" s="5" t="n">
        <v>-0.0276</v>
      </c>
      <c r="BC160" s="5" t="inlineStr"/>
      <c r="BD160" s="5" t="inlineStr"/>
      <c r="BE160" s="5" t="inlineStr"/>
      <c r="BF160" s="5" t="inlineStr"/>
      <c r="BG160" s="5" t="n">
        <v>1.327</v>
      </c>
      <c r="BH160" s="5" t="n">
        <v>1.3171</v>
      </c>
      <c r="BI160" s="5" t="n">
        <v>0.3032</v>
      </c>
      <c r="BJ160" s="5" t="n">
        <v>0.2926</v>
      </c>
      <c r="BK160" s="5" t="n">
        <v>3.1197</v>
      </c>
      <c r="BL160" s="5" t="n">
        <v>3.1162</v>
      </c>
      <c r="BM160" s="5" t="n">
        <v>2.7911</v>
      </c>
      <c r="BN160" s="5" t="n">
        <v>2.8226</v>
      </c>
      <c r="BO160" s="5" t="inlineStr"/>
      <c r="BP160" s="5" t="inlineStr"/>
      <c r="BQ160" s="5" t="n">
        <v>2.4337</v>
      </c>
      <c r="BR160" s="5" t="n">
        <v>2.4155</v>
      </c>
      <c r="BS160" s="5" t="n">
        <v>0.8118</v>
      </c>
      <c r="BT160" s="5" t="n">
        <v>0.327</v>
      </c>
      <c r="BU160" s="5" t="inlineStr"/>
      <c r="BV160" s="5" t="inlineStr"/>
      <c r="BW160" s="5" t="n">
        <v>0.3883</v>
      </c>
      <c r="BX160" s="5" t="n">
        <v>0.3668</v>
      </c>
      <c r="BY160" s="5" t="n">
        <v>-0.2521</v>
      </c>
      <c r="BZ160" s="5" t="n">
        <v>-0.2852</v>
      </c>
      <c r="CA160" s="5" t="inlineStr"/>
      <c r="CB160" s="5" t="inlineStr"/>
      <c r="CC160" s="5" t="n">
        <v>4.3681</v>
      </c>
      <c r="CD160" s="5" t="n">
        <v>4.3649</v>
      </c>
      <c r="CE160" s="5" t="n">
        <v>-1.915</v>
      </c>
      <c r="CF160" s="5" t="inlineStr"/>
      <c r="CG160" s="5" t="n">
        <v>1.2356</v>
      </c>
      <c r="CH160" s="5" t="n">
        <v>1.2223</v>
      </c>
      <c r="CI160" s="5" t="n">
        <v>2.5551</v>
      </c>
      <c r="CJ160" s="5" t="n">
        <v>2.5447</v>
      </c>
      <c r="CK160" s="5" t="n">
        <v>2.3057</v>
      </c>
      <c r="CL160" s="5" t="n">
        <v>2.2968</v>
      </c>
      <c r="CM160" s="5" t="n">
        <v>1.5048</v>
      </c>
      <c r="CN160" s="5" t="n">
        <v>1.5055</v>
      </c>
      <c r="CO160" s="5" t="inlineStr"/>
      <c r="CP160" s="5" t="inlineStr"/>
      <c r="CQ160" s="5" t="n">
        <v>-0.5308</v>
      </c>
      <c r="CR160" s="5" t="n">
        <v>-0.5322</v>
      </c>
      <c r="CS160" s="5" t="n">
        <v>0.6085</v>
      </c>
      <c r="CT160" s="5" t="n">
        <v>0.6124000000000001</v>
      </c>
      <c r="CU160" s="5" t="n">
        <v>-0.5261</v>
      </c>
      <c r="CV160" s="5" t="n">
        <v>-0.5831</v>
      </c>
      <c r="CW160" s="5" t="inlineStr"/>
      <c r="CX160" s="5" t="inlineStr"/>
      <c r="CY160" s="5" t="n">
        <v>0.2658</v>
      </c>
      <c r="CZ160" s="5" t="n">
        <v>1.0492</v>
      </c>
    </row>
    <row r="161">
      <c r="A161" s="5" t="inlineStr">
        <is>
          <t>12/31/2025</t>
        </is>
      </c>
      <c r="B161" s="5" t="n">
        <v>-0.5201</v>
      </c>
      <c r="C161" s="5" t="n">
        <v>0.034</v>
      </c>
      <c r="D161" s="5" t="inlineStr"/>
      <c r="E161" s="5" t="n">
        <v>2.07</v>
      </c>
      <c r="F161" s="5" t="n">
        <v>2.0654</v>
      </c>
      <c r="G161" s="5" t="n">
        <v>0.1949</v>
      </c>
      <c r="H161" s="5" t="n">
        <v>0.1953</v>
      </c>
      <c r="I161" s="5" t="n">
        <v>2.0397</v>
      </c>
      <c r="J161" s="5" t="n">
        <v>2.0276</v>
      </c>
      <c r="K161" s="5" t="n">
        <v>2.6585</v>
      </c>
      <c r="L161" s="5" t="inlineStr"/>
      <c r="M161" s="5" t="inlineStr"/>
      <c r="N161" s="5" t="n">
        <v>-1.299</v>
      </c>
      <c r="O161" s="5" t="n">
        <v>-1.3068</v>
      </c>
      <c r="P161" s="5" t="n">
        <v>3.1071</v>
      </c>
      <c r="Q161" s="5" t="n">
        <v>1.0045</v>
      </c>
      <c r="R161" s="5" t="n">
        <v>0.4763</v>
      </c>
      <c r="S161" s="5" t="n">
        <v>0.4681</v>
      </c>
      <c r="T161" s="5" t="inlineStr"/>
      <c r="U161" s="5" t="n">
        <v>0.6698</v>
      </c>
      <c r="V161" s="5" t="n">
        <v>0.6681</v>
      </c>
      <c r="W161" s="5" t="n">
        <v>2.8195</v>
      </c>
      <c r="X161" s="5" t="n">
        <v>2.1811</v>
      </c>
      <c r="Y161" s="5" t="n">
        <v>-1.9951</v>
      </c>
      <c r="Z161" s="5" t="n">
        <v>-1.9984</v>
      </c>
      <c r="AA161" s="5" t="n">
        <v>0.0742</v>
      </c>
      <c r="AB161" s="5" t="n">
        <v>0.0731</v>
      </c>
      <c r="AC161" s="5" t="inlineStr"/>
      <c r="AD161" s="5" t="inlineStr"/>
      <c r="AE161" s="5" t="n">
        <v>1.3342</v>
      </c>
      <c r="AF161" s="5" t="n">
        <v>1.3267</v>
      </c>
      <c r="AG161" s="5" t="n">
        <v>1.5443</v>
      </c>
      <c r="AH161" s="5" t="n">
        <v>1.5433</v>
      </c>
      <c r="AI161" s="5" t="n">
        <v>1.1187</v>
      </c>
      <c r="AJ161" s="5" t="n">
        <v>1.11</v>
      </c>
      <c r="AK161" s="5" t="n">
        <v>5.5378</v>
      </c>
      <c r="AL161" s="5" t="n">
        <v>3.3438</v>
      </c>
      <c r="AM161" s="5" t="n">
        <v>-0.1731</v>
      </c>
      <c r="AN161" s="5" t="n">
        <v>-0.2016</v>
      </c>
      <c r="AO161" s="5" t="n">
        <v>-1.3938</v>
      </c>
      <c r="AP161" s="5" t="n">
        <v>-0.8144</v>
      </c>
      <c r="AQ161" s="5" t="n">
        <v>2.1077</v>
      </c>
      <c r="AR161" s="5" t="n">
        <v>3.9101</v>
      </c>
      <c r="AS161" s="5" t="n">
        <v>0.0507</v>
      </c>
      <c r="AT161" s="5" t="n">
        <v>0.0961</v>
      </c>
      <c r="AU161" s="5" t="inlineStr"/>
      <c r="AV161" s="5" t="inlineStr"/>
      <c r="AW161" s="5" t="n">
        <v>1.137</v>
      </c>
      <c r="AX161" s="5" t="n">
        <v>1.1299</v>
      </c>
      <c r="AY161" s="5" t="n">
        <v>1.038</v>
      </c>
      <c r="AZ161" s="5" t="n">
        <v>1.0324</v>
      </c>
      <c r="BA161" s="5" t="n">
        <v>3.2223</v>
      </c>
      <c r="BB161" s="5" t="n">
        <v>3.2194</v>
      </c>
      <c r="BC161" s="5" t="inlineStr"/>
      <c r="BD161" s="5" t="inlineStr"/>
      <c r="BE161" s="5" t="inlineStr"/>
      <c r="BF161" s="5" t="inlineStr"/>
      <c r="BG161" s="5" t="n">
        <v>0.8166</v>
      </c>
      <c r="BH161" s="5" t="n">
        <v>0.8102</v>
      </c>
      <c r="BI161" s="5" t="n">
        <v>0.3478</v>
      </c>
      <c r="BJ161" s="5" t="n">
        <v>0.3523</v>
      </c>
      <c r="BK161" s="5" t="n">
        <v>2.0922</v>
      </c>
      <c r="BL161" s="5" t="n">
        <v>2.0812</v>
      </c>
      <c r="BM161" s="5" t="n">
        <v>2.2771</v>
      </c>
      <c r="BN161" s="5" t="n">
        <v>2.257</v>
      </c>
      <c r="BO161" s="5" t="inlineStr"/>
      <c r="BP161" s="5" t="inlineStr"/>
      <c r="BQ161" s="5" t="n">
        <v>1.304</v>
      </c>
      <c r="BR161" s="5" t="n">
        <v>1.3105</v>
      </c>
      <c r="BS161" s="5" t="n">
        <v>1.5979</v>
      </c>
      <c r="BT161" s="5" t="n">
        <v>1.6114</v>
      </c>
      <c r="BU161" s="5" t="n">
        <v>-1.8943</v>
      </c>
      <c r="BV161" s="5" t="n">
        <v>-1.9172</v>
      </c>
      <c r="BW161" s="5" t="n">
        <v>8.788600000000001</v>
      </c>
      <c r="BX161" s="5" t="n">
        <v>8.8222</v>
      </c>
      <c r="BY161" s="5" t="n">
        <v>-5.2836</v>
      </c>
      <c r="BZ161" s="5" t="n">
        <v>-1.949</v>
      </c>
      <c r="CA161" s="5" t="inlineStr"/>
      <c r="CB161" s="5" t="inlineStr"/>
      <c r="CC161" s="5" t="n">
        <v>2.4249</v>
      </c>
      <c r="CD161" s="5" t="n">
        <v>2.4108</v>
      </c>
      <c r="CE161" s="5" t="inlineStr"/>
      <c r="CF161" s="5" t="inlineStr"/>
      <c r="CG161" s="5" t="n">
        <v>0.3689</v>
      </c>
      <c r="CH161" s="5" t="n">
        <v>0.3698</v>
      </c>
      <c r="CI161" s="5" t="n">
        <v>2.6518</v>
      </c>
      <c r="CJ161" s="5" t="n">
        <v>2.65</v>
      </c>
      <c r="CK161" s="5" t="n">
        <v>2.2163</v>
      </c>
      <c r="CL161" s="5" t="n">
        <v>2.2084</v>
      </c>
      <c r="CM161" s="5" t="n">
        <v>-0.3748</v>
      </c>
      <c r="CN161" s="5" t="n">
        <v>-0.3813</v>
      </c>
      <c r="CO161" s="5" t="n">
        <v>0.3774</v>
      </c>
      <c r="CP161" s="5" t="n">
        <v>0.4068</v>
      </c>
      <c r="CQ161" s="5" t="n">
        <v>1.757</v>
      </c>
      <c r="CR161" s="5" t="n">
        <v>1.7428</v>
      </c>
      <c r="CS161" s="5" t="n">
        <v>6.6014</v>
      </c>
      <c r="CT161" s="5" t="n">
        <v>6.5834</v>
      </c>
      <c r="CU161" s="5" t="inlineStr"/>
      <c r="CV161" s="5" t="n">
        <v>-3.6656</v>
      </c>
      <c r="CW161" s="5" t="inlineStr"/>
      <c r="CX161" s="5" t="inlineStr"/>
      <c r="CY161" s="5" t="n">
        <v>-1.057</v>
      </c>
      <c r="CZ161" s="5" t="n">
        <v>0.0054</v>
      </c>
    </row>
    <row r="162">
      <c r="A162" s="5" t="inlineStr">
        <is>
          <t>12/30/2025</t>
        </is>
      </c>
      <c r="B162" s="5" t="n">
        <v>0.2682</v>
      </c>
      <c r="C162" s="5" t="n">
        <v>0.2587</v>
      </c>
      <c r="D162" s="5" t="n">
        <v>0.4119</v>
      </c>
      <c r="E162" s="5" t="n">
        <v>-0.1415</v>
      </c>
      <c r="F162" s="5" t="n">
        <v>-0.1491</v>
      </c>
      <c r="G162" s="5" t="n">
        <v>-0.7374000000000001</v>
      </c>
      <c r="H162" s="5" t="n">
        <v>-0.7431</v>
      </c>
      <c r="I162" s="5" t="n">
        <v>-1.27</v>
      </c>
      <c r="J162" s="5" t="n">
        <v>-1.265</v>
      </c>
      <c r="K162" s="5" t="n">
        <v>-0.458</v>
      </c>
      <c r="L162" s="5" t="n">
        <v>-0.8801</v>
      </c>
      <c r="M162" s="5" t="n">
        <v>-0.8865</v>
      </c>
      <c r="N162" s="5" t="n">
        <v>-1.2071</v>
      </c>
      <c r="O162" s="5" t="n">
        <v>-1.2103</v>
      </c>
      <c r="P162" s="5" t="n">
        <v>1.1468</v>
      </c>
      <c r="Q162" s="5" t="n">
        <v>-0.8151</v>
      </c>
      <c r="R162" s="5" t="n">
        <v>-1.1464</v>
      </c>
      <c r="S162" s="5" t="n">
        <v>-1.1314</v>
      </c>
      <c r="T162" s="5" t="inlineStr"/>
      <c r="U162" s="5" t="n">
        <v>-0.8477</v>
      </c>
      <c r="V162" s="5" t="n">
        <v>-0.8501</v>
      </c>
      <c r="W162" s="5" t="n">
        <v>-1.2885</v>
      </c>
      <c r="X162" s="5" t="n">
        <v>-1.2942</v>
      </c>
      <c r="Y162" s="5" t="n">
        <v>-1.1797</v>
      </c>
      <c r="Z162" s="5" t="n">
        <v>-1.1798</v>
      </c>
      <c r="AA162" s="5" t="n">
        <v>-0.7365</v>
      </c>
      <c r="AB162" s="5" t="n">
        <v>-0.7495000000000001</v>
      </c>
      <c r="AC162" s="5" t="n">
        <v>-0.7191</v>
      </c>
      <c r="AD162" s="5" t="n">
        <v>-0.717</v>
      </c>
      <c r="AE162" s="5" t="n">
        <v>-1.0095</v>
      </c>
      <c r="AF162" s="5" t="n">
        <v>-1.0095</v>
      </c>
      <c r="AG162" s="5" t="n">
        <v>-1.0704</v>
      </c>
      <c r="AH162" s="5" t="n">
        <v>-1.0739</v>
      </c>
      <c r="AI162" s="5" t="n">
        <v>-0.951</v>
      </c>
      <c r="AJ162" s="5" t="n">
        <v>-0.95</v>
      </c>
      <c r="AK162" s="5" t="n">
        <v>2.271</v>
      </c>
      <c r="AL162" s="5" t="n">
        <v>2.2635</v>
      </c>
      <c r="AM162" s="5" t="n">
        <v>-0.8394</v>
      </c>
      <c r="AN162" s="5" t="n">
        <v>-0.8248</v>
      </c>
      <c r="AO162" s="5" t="n">
        <v>-0.6032999999999999</v>
      </c>
      <c r="AP162" s="5" t="n">
        <v>-0.6235000000000001</v>
      </c>
      <c r="AQ162" s="5" t="n">
        <v>-0.9546</v>
      </c>
      <c r="AR162" s="5" t="n">
        <v>-0.9609</v>
      </c>
      <c r="AS162" s="5" t="n">
        <v>-1.3261</v>
      </c>
      <c r="AT162" s="5" t="n">
        <v>-1.3283</v>
      </c>
      <c r="AU162" s="5" t="inlineStr"/>
      <c r="AV162" s="5" t="inlineStr"/>
      <c r="AW162" s="5" t="n">
        <v>-1.4848</v>
      </c>
      <c r="AX162" s="5" t="n">
        <v>-1.4803</v>
      </c>
      <c r="AY162" s="5" t="n">
        <v>-0.7245</v>
      </c>
      <c r="AZ162" s="5" t="n">
        <v>-0.7277</v>
      </c>
      <c r="BA162" s="5" t="n">
        <v>-1.3672</v>
      </c>
      <c r="BB162" s="5" t="n">
        <v>-1.3768</v>
      </c>
      <c r="BC162" s="5" t="inlineStr"/>
      <c r="BD162" s="5" t="inlineStr"/>
      <c r="BE162" s="5" t="n">
        <v>1.4881</v>
      </c>
      <c r="BF162" s="5" t="n">
        <v>1.5015</v>
      </c>
      <c r="BG162" s="5" t="n">
        <v>-0.9039</v>
      </c>
      <c r="BH162" s="5" t="n">
        <v>-0.9143</v>
      </c>
      <c r="BI162" s="5" t="n">
        <v>-1.4986</v>
      </c>
      <c r="BJ162" s="5" t="n">
        <v>-1.5322</v>
      </c>
      <c r="BK162" s="5" t="n">
        <v>-1.4706</v>
      </c>
      <c r="BL162" s="5" t="n">
        <v>-1.4672</v>
      </c>
      <c r="BM162" s="5" t="n">
        <v>-0.9699</v>
      </c>
      <c r="BN162" s="5" t="n">
        <v>-0.9142</v>
      </c>
      <c r="BO162" s="5" t="inlineStr"/>
      <c r="BP162" s="5" t="inlineStr"/>
      <c r="BQ162" s="5" t="n">
        <v>-1.2765</v>
      </c>
      <c r="BR162" s="5" t="n">
        <v>-1.2805</v>
      </c>
      <c r="BS162" s="5" t="n">
        <v>-0.3595</v>
      </c>
      <c r="BT162" s="5" t="n">
        <v>-0.3777</v>
      </c>
      <c r="BU162" s="5" t="inlineStr"/>
      <c r="BV162" s="5" t="inlineStr"/>
      <c r="BW162" s="5" t="n">
        <v>-2.131</v>
      </c>
      <c r="BX162" s="5" t="n">
        <v>-2.169</v>
      </c>
      <c r="BY162" s="5" t="n">
        <v>2.4272</v>
      </c>
      <c r="BZ162" s="5" t="n">
        <v>1.6484</v>
      </c>
      <c r="CA162" s="5" t="inlineStr"/>
      <c r="CB162" s="5" t="inlineStr"/>
      <c r="CC162" s="5" t="n">
        <v>-0.4928</v>
      </c>
      <c r="CD162" s="5" t="n">
        <v>-0.4998</v>
      </c>
      <c r="CE162" s="5" t="n">
        <v>-0.9385</v>
      </c>
      <c r="CF162" s="5" t="n">
        <v>-0.9775</v>
      </c>
      <c r="CG162" s="5" t="n">
        <v>-1.4787</v>
      </c>
      <c r="CH162" s="5" t="n">
        <v>-1.484</v>
      </c>
      <c r="CI162" s="5" t="n">
        <v>-2.044</v>
      </c>
      <c r="CJ162" s="5" t="n">
        <v>-2.0397</v>
      </c>
      <c r="CK162" s="5" t="n">
        <v>-1.015</v>
      </c>
      <c r="CL162" s="5" t="n">
        <v>-1.0268</v>
      </c>
      <c r="CM162" s="5" t="n">
        <v>-1.6779</v>
      </c>
      <c r="CN162" s="5" t="n">
        <v>-1.6746</v>
      </c>
      <c r="CO162" s="5" t="inlineStr"/>
      <c r="CP162" s="5" t="inlineStr"/>
      <c r="CQ162" s="5" t="n">
        <v>-0.9372</v>
      </c>
      <c r="CR162" s="5" t="n">
        <v>-0.9417</v>
      </c>
      <c r="CS162" s="5" t="n">
        <v>-0.4306</v>
      </c>
      <c r="CT162" s="5" t="n">
        <v>-0.4238</v>
      </c>
      <c r="CU162" s="5" t="n">
        <v>-3.146</v>
      </c>
      <c r="CV162" s="5" t="n">
        <v>-2.2879</v>
      </c>
      <c r="CW162" s="5" t="inlineStr"/>
      <c r="CX162" s="5" t="inlineStr"/>
      <c r="CY162" s="5" t="n">
        <v>-0.7163</v>
      </c>
      <c r="CZ162" s="5" t="n">
        <v>-0.7301</v>
      </c>
    </row>
    <row r="163">
      <c r="A163" s="5" t="inlineStr">
        <is>
          <t>12/29/2025</t>
        </is>
      </c>
      <c r="B163" s="5" t="n">
        <v>-2.1336</v>
      </c>
      <c r="C163" s="5" t="n">
        <v>-2.1103</v>
      </c>
      <c r="D163" s="5" t="n">
        <v>-0.7815</v>
      </c>
      <c r="E163" s="5" t="n">
        <v>-0.4547</v>
      </c>
      <c r="F163" s="5" t="n">
        <v>-1.226</v>
      </c>
      <c r="G163" s="5" t="n">
        <v>-0.1452</v>
      </c>
      <c r="H163" s="5" t="n">
        <v>-0.1452</v>
      </c>
      <c r="I163" s="5" t="n">
        <v>-0.1401</v>
      </c>
      <c r="J163" s="5" t="n">
        <v>-0.136</v>
      </c>
      <c r="K163" s="5" t="n">
        <v>0.8065</v>
      </c>
      <c r="L163" s="5" t="n">
        <v>-0.282</v>
      </c>
      <c r="M163" s="5" t="n">
        <v>-0.2893</v>
      </c>
      <c r="N163" s="5" t="n">
        <v>-0.6188</v>
      </c>
      <c r="O163" s="5" t="n">
        <v>-0.6254</v>
      </c>
      <c r="P163" s="5" t="n">
        <v>1.2029</v>
      </c>
      <c r="Q163" s="5" t="n">
        <v>1.1868</v>
      </c>
      <c r="R163" s="5" t="n">
        <v>-0.428</v>
      </c>
      <c r="S163" s="5" t="n">
        <v>-0.4352</v>
      </c>
      <c r="T163" s="5" t="inlineStr"/>
      <c r="U163" s="5" t="n">
        <v>-0.135</v>
      </c>
      <c r="V163" s="5" t="n">
        <v>-0.1433</v>
      </c>
      <c r="W163" s="5" t="n">
        <v>-0.4223</v>
      </c>
      <c r="X163" s="5" t="n">
        <v>-0.4243</v>
      </c>
      <c r="Y163" s="5" t="n">
        <v>-1.1442</v>
      </c>
      <c r="Z163" s="5" t="n">
        <v>-1.1447</v>
      </c>
      <c r="AA163" s="5" t="n">
        <v>-0.1654</v>
      </c>
      <c r="AB163" s="5" t="n">
        <v>-0.169</v>
      </c>
      <c r="AC163" s="5" t="n">
        <v>-0.1226</v>
      </c>
      <c r="AD163" s="5" t="inlineStr"/>
      <c r="AE163" s="5" t="n">
        <v>-0.6933</v>
      </c>
      <c r="AF163" s="5" t="n">
        <v>-0.6962</v>
      </c>
      <c r="AG163" s="5" t="n">
        <v>-0.7855</v>
      </c>
      <c r="AH163" s="5" t="n">
        <v>-0.788</v>
      </c>
      <c r="AI163" s="5" t="n">
        <v>-0.6058</v>
      </c>
      <c r="AJ163" s="5" t="inlineStr"/>
      <c r="AK163" s="5" t="n">
        <v>0.4533</v>
      </c>
      <c r="AL163" s="5" t="n">
        <v>0.443</v>
      </c>
      <c r="AM163" s="5" t="n">
        <v>-0.25</v>
      </c>
      <c r="AN163" s="5" t="n">
        <v>-0.2493</v>
      </c>
      <c r="AO163" s="5" t="n">
        <v>-1.2211</v>
      </c>
      <c r="AP163" s="5" t="n">
        <v>-1.2131</v>
      </c>
      <c r="AQ163" s="5" t="n">
        <v>1.4991</v>
      </c>
      <c r="AR163" s="5" t="n">
        <v>1.4925</v>
      </c>
      <c r="AS163" s="5" t="n">
        <v>0.2707</v>
      </c>
      <c r="AT163" s="5" t="n">
        <v>0.2388</v>
      </c>
      <c r="AU163" s="5" t="inlineStr"/>
      <c r="AV163" s="5" t="inlineStr"/>
      <c r="AW163" s="5" t="n">
        <v>-1.2197</v>
      </c>
      <c r="AX163" s="5" t="n">
        <v>-1.2211</v>
      </c>
      <c r="AY163" s="5" t="n">
        <v>-0.7378</v>
      </c>
      <c r="AZ163" s="5" t="n">
        <v>-0.7397</v>
      </c>
      <c r="BA163" s="5" t="n">
        <v>-0.3708</v>
      </c>
      <c r="BB163" s="5" t="n">
        <v>-0.3639</v>
      </c>
      <c r="BC163" s="5" t="inlineStr"/>
      <c r="BD163" s="5" t="inlineStr"/>
      <c r="BE163" s="5" t="inlineStr"/>
      <c r="BF163" s="5" t="inlineStr"/>
      <c r="BG163" s="5" t="n">
        <v>-0.1833</v>
      </c>
      <c r="BH163" s="5" t="n">
        <v>-0.1864</v>
      </c>
      <c r="BI163" s="5" t="n">
        <v>-0.5322</v>
      </c>
      <c r="BJ163" s="5" t="n">
        <v>-0.5177</v>
      </c>
      <c r="BK163" s="5" t="n">
        <v>-1.4955</v>
      </c>
      <c r="BL163" s="5" t="n">
        <v>-1.4889</v>
      </c>
      <c r="BM163" s="5" t="n">
        <v>2.4734</v>
      </c>
      <c r="BN163" s="5" t="n">
        <v>1.1949</v>
      </c>
      <c r="BO163" s="5" t="inlineStr"/>
      <c r="BP163" s="5" t="inlineStr"/>
      <c r="BQ163" s="5" t="n">
        <v>-0.4129</v>
      </c>
      <c r="BR163" s="5" t="n">
        <v>-0.4162</v>
      </c>
      <c r="BS163" s="5" t="n">
        <v>0.5163</v>
      </c>
      <c r="BT163" s="5" t="n">
        <v>0.5221</v>
      </c>
      <c r="BU163" s="5" t="inlineStr"/>
      <c r="BV163" s="5" t="inlineStr"/>
      <c r="BW163" s="5" t="n">
        <v>-0.1652</v>
      </c>
      <c r="BX163" s="5" t="n">
        <v>-1.1612</v>
      </c>
      <c r="BY163" s="5" t="n">
        <v>1.2282</v>
      </c>
      <c r="BZ163" s="5" t="n">
        <v>1.1004</v>
      </c>
      <c r="CA163" s="5" t="inlineStr"/>
      <c r="CB163" s="5" t="inlineStr"/>
      <c r="CC163" s="5" t="n">
        <v>0.9261</v>
      </c>
      <c r="CD163" s="5" t="n">
        <v>0.9332</v>
      </c>
      <c r="CE163" s="5" t="inlineStr"/>
      <c r="CF163" s="5" t="inlineStr"/>
      <c r="CG163" s="5" t="n">
        <v>-0.2874</v>
      </c>
      <c r="CH163" s="5" t="n">
        <v>-0.2924</v>
      </c>
      <c r="CI163" s="5" t="n">
        <v>-1.3896</v>
      </c>
      <c r="CJ163" s="5" t="n">
        <v>-1.3971</v>
      </c>
      <c r="CK163" s="5" t="n">
        <v>0.248</v>
      </c>
      <c r="CL163" s="5" t="n">
        <v>0.2354</v>
      </c>
      <c r="CM163" s="5" t="n">
        <v>-0.4993</v>
      </c>
      <c r="CN163" s="5" t="n">
        <v>-0.5098</v>
      </c>
      <c r="CO163" s="5" t="inlineStr"/>
      <c r="CP163" s="5" t="inlineStr"/>
      <c r="CQ163" s="5" t="n">
        <v>0.2931</v>
      </c>
      <c r="CR163" s="5" t="n">
        <v>0.09130000000000001</v>
      </c>
      <c r="CS163" s="5" t="n">
        <v>-0.026</v>
      </c>
      <c r="CT163" s="5" t="n">
        <v>-0.026</v>
      </c>
      <c r="CU163" s="5" t="inlineStr"/>
      <c r="CV163" s="5" t="inlineStr"/>
      <c r="CW163" s="5" t="inlineStr"/>
      <c r="CX163" s="5" t="inlineStr"/>
      <c r="CY163" s="5" t="n">
        <v>0.4908</v>
      </c>
      <c r="CZ163" s="5" t="n">
        <v>0.518</v>
      </c>
    </row>
    <row r="164">
      <c r="A164" s="5" t="inlineStr">
        <is>
          <t>12/26/2025</t>
        </is>
      </c>
      <c r="B164" s="5" t="n">
        <v>-1.8261</v>
      </c>
      <c r="C164" s="5" t="n">
        <v>-1.8503</v>
      </c>
      <c r="D164" s="5" t="n">
        <v>0.4474</v>
      </c>
      <c r="E164" s="5" t="n">
        <v>-1.1726</v>
      </c>
      <c r="F164" s="5" t="n">
        <v>-1.1676</v>
      </c>
      <c r="G164" s="5" t="n">
        <v>-0.348</v>
      </c>
      <c r="H164" s="5" t="n">
        <v>-0.3536</v>
      </c>
      <c r="I164" s="5" t="n">
        <v>-1.2306</v>
      </c>
      <c r="J164" s="5" t="n">
        <v>-1.2482</v>
      </c>
      <c r="K164" s="5" t="n">
        <v>-0.4077</v>
      </c>
      <c r="L164" s="5" t="n">
        <v>0.0415</v>
      </c>
      <c r="M164" s="5" t="n">
        <v>0.0482</v>
      </c>
      <c r="N164" s="5" t="n">
        <v>-1.4927</v>
      </c>
      <c r="O164" s="5" t="n">
        <v>-1.5006</v>
      </c>
      <c r="P164" s="5" t="n">
        <v>1.3532</v>
      </c>
      <c r="Q164" s="5" t="n">
        <v>1.3458</v>
      </c>
      <c r="R164" s="5" t="n">
        <v>-0.7685999999999999</v>
      </c>
      <c r="S164" s="5" t="n">
        <v>-0.7874</v>
      </c>
      <c r="T164" s="5" t="inlineStr"/>
      <c r="U164" s="5" t="n">
        <v>-0.252</v>
      </c>
      <c r="V164" s="5" t="n">
        <v>-0.2529</v>
      </c>
      <c r="W164" s="5" t="n">
        <v>-0.3566</v>
      </c>
      <c r="X164" s="5" t="n">
        <v>-0.3758</v>
      </c>
      <c r="Y164" s="5" t="n">
        <v>-0.4812</v>
      </c>
      <c r="Z164" s="5" t="n">
        <v>-0.509</v>
      </c>
      <c r="AA164" s="5" t="n">
        <v>-0.4939</v>
      </c>
      <c r="AB164" s="5" t="n">
        <v>-0.5043</v>
      </c>
      <c r="AC164" s="5" t="n">
        <v>-0.1923</v>
      </c>
      <c r="AD164" s="5" t="n">
        <v>-0.1968</v>
      </c>
      <c r="AE164" s="5" t="n">
        <v>-0.6212</v>
      </c>
      <c r="AF164" s="5" t="n">
        <v>-0.6299</v>
      </c>
      <c r="AG164" s="5" t="n">
        <v>-0.7319</v>
      </c>
      <c r="AH164" s="5" t="n">
        <v>-0.7411</v>
      </c>
      <c r="AI164" s="5" t="n">
        <v>-0.5064</v>
      </c>
      <c r="AJ164" s="5" t="n">
        <v>-0.519</v>
      </c>
      <c r="AK164" s="5" t="n">
        <v>1.0162</v>
      </c>
      <c r="AL164" s="5" t="n">
        <v>0.629</v>
      </c>
      <c r="AM164" s="5" t="n">
        <v>-0.4708</v>
      </c>
      <c r="AN164" s="5" t="n">
        <v>-0.4962</v>
      </c>
      <c r="AO164" s="5" t="n">
        <v>-0.8865</v>
      </c>
      <c r="AP164" s="5" t="n">
        <v>-0.91</v>
      </c>
      <c r="AQ164" s="5" t="n">
        <v>0.9194</v>
      </c>
      <c r="AR164" s="5" t="n">
        <v>-3.0338</v>
      </c>
      <c r="AS164" s="5" t="n">
        <v>0.3996</v>
      </c>
      <c r="AT164" s="5" t="n">
        <v>0.4068</v>
      </c>
      <c r="AU164" s="5" t="inlineStr"/>
      <c r="AV164" s="5" t="inlineStr"/>
      <c r="AW164" s="5" t="n">
        <v>-0.5558999999999999</v>
      </c>
      <c r="AX164" s="5" t="n">
        <v>-0.5714</v>
      </c>
      <c r="AY164" s="5" t="n">
        <v>-0.5754</v>
      </c>
      <c r="AZ164" s="5" t="n">
        <v>-0.5732</v>
      </c>
      <c r="BA164" s="5" t="n">
        <v>-1.1701</v>
      </c>
      <c r="BB164" s="5" t="n">
        <v>-1.1895</v>
      </c>
      <c r="BC164" s="5" t="inlineStr"/>
      <c r="BD164" s="5" t="inlineStr"/>
      <c r="BE164" s="5" t="n">
        <v>5.6335</v>
      </c>
      <c r="BF164" s="5" t="n">
        <v>5.8794</v>
      </c>
      <c r="BG164" s="5" t="n">
        <v>-0.3331</v>
      </c>
      <c r="BH164" s="5" t="n">
        <v>-0.3539</v>
      </c>
      <c r="BI164" s="5" t="n">
        <v>-0.6558</v>
      </c>
      <c r="BJ164" s="5" t="n">
        <v>-0.6571</v>
      </c>
      <c r="BK164" s="5" t="n">
        <v>-1.1955</v>
      </c>
      <c r="BL164" s="5" t="n">
        <v>-1.2165</v>
      </c>
      <c r="BM164" s="5" t="n">
        <v>-1.9472</v>
      </c>
      <c r="BN164" s="5" t="n">
        <v>-1.9912</v>
      </c>
      <c r="BO164" s="5" t="inlineStr"/>
      <c r="BP164" s="5" t="inlineStr"/>
      <c r="BQ164" s="5" t="n">
        <v>-1.0678</v>
      </c>
      <c r="BR164" s="5" t="n">
        <v>-1.0651</v>
      </c>
      <c r="BS164" s="5" t="n">
        <v>-0.5647</v>
      </c>
      <c r="BT164" s="5" t="n">
        <v>-0.5663</v>
      </c>
      <c r="BU164" s="5" t="n">
        <v>-0.5259</v>
      </c>
      <c r="BV164" s="5" t="n">
        <v>-0.4502</v>
      </c>
      <c r="BW164" s="5" t="n">
        <v>-0.8733</v>
      </c>
      <c r="BX164" s="5" t="n">
        <v>-0.873</v>
      </c>
      <c r="BY164" s="5" t="n">
        <v>1.4133</v>
      </c>
      <c r="BZ164" s="5" t="n">
        <v>1.6854</v>
      </c>
      <c r="CA164" s="5" t="inlineStr"/>
      <c r="CB164" s="5" t="inlineStr"/>
      <c r="CC164" s="5" t="n">
        <v>-1.3367</v>
      </c>
      <c r="CD164" s="5" t="n">
        <v>-1.3436</v>
      </c>
      <c r="CE164" s="5" t="n">
        <v>0.2091</v>
      </c>
      <c r="CF164" s="5" t="inlineStr"/>
      <c r="CG164" s="5" t="n">
        <v>-0.738</v>
      </c>
      <c r="CH164" s="5" t="n">
        <v>-0.7475000000000001</v>
      </c>
      <c r="CI164" s="5" t="n">
        <v>-1.2638</v>
      </c>
      <c r="CJ164" s="5" t="n">
        <v>-1.2718</v>
      </c>
      <c r="CK164" s="5" t="n">
        <v>-0.5603</v>
      </c>
      <c r="CL164" s="5" t="n">
        <v>-0.1491</v>
      </c>
      <c r="CM164" s="5" t="n">
        <v>-0.9811</v>
      </c>
      <c r="CN164" s="5" t="n">
        <v>-0.9849</v>
      </c>
      <c r="CO164" s="5" t="n">
        <v>1.0114</v>
      </c>
      <c r="CP164" s="5" t="inlineStr"/>
      <c r="CQ164" s="5" t="n">
        <v>0.2428</v>
      </c>
      <c r="CR164" s="5" t="n">
        <v>0.2366</v>
      </c>
      <c r="CS164" s="5" t="n">
        <v>-2.2217</v>
      </c>
      <c r="CT164" s="5" t="n">
        <v>-2.225</v>
      </c>
      <c r="CU164" s="5" t="n">
        <v>1.2742</v>
      </c>
      <c r="CV164" s="5" t="n">
        <v>1.2347</v>
      </c>
      <c r="CW164" s="5" t="inlineStr"/>
      <c r="CX164" s="5" t="inlineStr"/>
      <c r="CY164" s="5" t="n">
        <v>-0.1503</v>
      </c>
      <c r="CZ164" s="5" t="n">
        <v>-0.1724</v>
      </c>
    </row>
    <row r="165">
      <c r="A165" s="5" t="inlineStr">
        <is>
          <t>12/24/2025</t>
        </is>
      </c>
      <c r="B165" s="5" t="n">
        <v>-1.5867</v>
      </c>
      <c r="C165" s="5" t="n">
        <v>-1.5765</v>
      </c>
      <c r="D165" s="5" t="n">
        <v>-0.223</v>
      </c>
      <c r="E165" s="5" t="n">
        <v>-0.8324</v>
      </c>
      <c r="F165" s="5" t="n">
        <v>-0.9169</v>
      </c>
      <c r="G165" s="5" t="n">
        <v>-0.0361</v>
      </c>
      <c r="H165" s="5" t="n">
        <v>-0.0482</v>
      </c>
      <c r="I165" s="5" t="n">
        <v>-0.1651</v>
      </c>
      <c r="J165" s="5" t="n">
        <v>-0.1711</v>
      </c>
      <c r="K165" s="5" t="n">
        <v>-0.0761</v>
      </c>
      <c r="L165" s="5" t="n">
        <v>0.1944</v>
      </c>
      <c r="M165" s="5" t="n">
        <v>0.1772</v>
      </c>
      <c r="N165" s="5" t="n">
        <v>-0.7163</v>
      </c>
      <c r="O165" s="5" t="n">
        <v>-0.7213000000000001</v>
      </c>
      <c r="P165" s="5" t="n">
        <v>0.6888</v>
      </c>
      <c r="Q165" s="5" t="n">
        <v>0.6793</v>
      </c>
      <c r="R165" s="5" t="n">
        <v>-0.3628</v>
      </c>
      <c r="S165" s="5" t="n">
        <v>-0.3543</v>
      </c>
      <c r="T165" s="5" t="inlineStr"/>
      <c r="U165" s="5" t="n">
        <v>0.209</v>
      </c>
      <c r="V165" s="5" t="n">
        <v>0.1983</v>
      </c>
      <c r="W165" s="5" t="n">
        <v>-0.3299</v>
      </c>
      <c r="X165" s="5" t="n">
        <v>-0.3277</v>
      </c>
      <c r="Y165" s="5" t="n">
        <v>0.2734</v>
      </c>
      <c r="Z165" s="5" t="n">
        <v>0.2808</v>
      </c>
      <c r="AA165" s="5" t="n">
        <v>-0.0366</v>
      </c>
      <c r="AB165" s="5" t="n">
        <v>-0.2762</v>
      </c>
      <c r="AC165" s="5" t="n">
        <v>-0.0262</v>
      </c>
      <c r="AD165" s="5" t="n">
        <v>-0.0311</v>
      </c>
      <c r="AE165" s="5" t="inlineStr"/>
      <c r="AF165" s="5" t="inlineStr"/>
      <c r="AG165" s="5" t="n">
        <v>0.0271</v>
      </c>
      <c r="AH165" s="5" t="n">
        <v>0.0256</v>
      </c>
      <c r="AI165" s="5" t="inlineStr"/>
      <c r="AJ165" s="5" t="inlineStr"/>
      <c r="AK165" s="5" t="n">
        <v>0.1402</v>
      </c>
      <c r="AL165" s="5" t="n">
        <v>0.1348</v>
      </c>
      <c r="AM165" s="5" t="n">
        <v>-0.0564</v>
      </c>
      <c r="AN165" s="5" t="n">
        <v>-0.0496</v>
      </c>
      <c r="AO165" s="5" t="n">
        <v>-0.4413</v>
      </c>
      <c r="AP165" s="5" t="n">
        <v>-0.4362</v>
      </c>
      <c r="AQ165" s="5" t="n">
        <v>2.1</v>
      </c>
      <c r="AR165" s="5" t="n">
        <v>2.0889</v>
      </c>
      <c r="AS165" s="5" t="n">
        <v>0.2003</v>
      </c>
      <c r="AT165" s="5" t="n">
        <v>0.1903</v>
      </c>
      <c r="AU165" s="5" t="inlineStr"/>
      <c r="AV165" s="5" t="inlineStr"/>
      <c r="AW165" s="5" t="inlineStr"/>
      <c r="AX165" s="5" t="inlineStr"/>
      <c r="AY165" s="5" t="n">
        <v>-0.5564</v>
      </c>
      <c r="AZ165" s="5" t="n">
        <v>-0.57</v>
      </c>
      <c r="BA165" s="5" t="n">
        <v>0.8988</v>
      </c>
      <c r="BB165" s="5" t="n">
        <v>0.8931</v>
      </c>
      <c r="BC165" s="5" t="n">
        <v>0.2934</v>
      </c>
      <c r="BD165" s="5" t="n">
        <v>0.324</v>
      </c>
      <c r="BE165" s="5" t="inlineStr"/>
      <c r="BF165" s="5" t="inlineStr"/>
      <c r="BG165" s="5" t="inlineStr"/>
      <c r="BH165" s="5" t="inlineStr"/>
      <c r="BI165" s="5" t="n">
        <v>0.1695</v>
      </c>
      <c r="BJ165" s="5" t="n">
        <v>0.1431</v>
      </c>
      <c r="BK165" s="5" t="n">
        <v>-1.1068</v>
      </c>
      <c r="BL165" s="5" t="n">
        <v>-1.1068</v>
      </c>
      <c r="BM165" s="5" t="n">
        <v>-0.5998</v>
      </c>
      <c r="BN165" s="5" t="n">
        <v>0.7834</v>
      </c>
      <c r="BO165" s="5" t="inlineStr"/>
      <c r="BP165" s="5" t="n">
        <v>1.1274</v>
      </c>
      <c r="BQ165" s="5" t="n">
        <v>-0.0951</v>
      </c>
      <c r="BR165" s="5" t="n">
        <v>-0.1168</v>
      </c>
      <c r="BS165" s="5" t="inlineStr"/>
      <c r="BT165" s="5" t="inlineStr"/>
      <c r="BU165" s="5" t="inlineStr"/>
      <c r="BV165" s="5" t="inlineStr"/>
      <c r="BW165" s="5" t="n">
        <v>0.1401</v>
      </c>
      <c r="BX165" s="5" t="n">
        <v>0.1313</v>
      </c>
      <c r="BY165" s="5" t="n">
        <v>-1.8511</v>
      </c>
      <c r="BZ165" s="5" t="n">
        <v>-0.2562</v>
      </c>
      <c r="CA165" s="5" t="inlineStr"/>
      <c r="CB165" s="5" t="inlineStr"/>
      <c r="CC165" s="5" t="n">
        <v>1.0256</v>
      </c>
      <c r="CD165" s="5" t="n">
        <v>1.0053</v>
      </c>
      <c r="CE165" s="5" t="inlineStr"/>
      <c r="CF165" s="5" t="inlineStr"/>
      <c r="CG165" s="5" t="n">
        <v>-0.07439999999999999</v>
      </c>
      <c r="CH165" s="5" t="n">
        <v>-0.0791</v>
      </c>
      <c r="CI165" s="5" t="n">
        <v>-0.671</v>
      </c>
      <c r="CJ165" s="5" t="n">
        <v>-0.6815</v>
      </c>
      <c r="CK165" s="5" t="n">
        <v>0.375</v>
      </c>
      <c r="CL165" s="5" t="n">
        <v>0.3569</v>
      </c>
      <c r="CM165" s="5" t="n">
        <v>-0.108</v>
      </c>
      <c r="CN165" s="5" t="n">
        <v>-0.123</v>
      </c>
      <c r="CO165" s="5" t="n">
        <v>0.1262</v>
      </c>
      <c r="CP165" s="5" t="inlineStr"/>
      <c r="CQ165" s="5" t="n">
        <v>-0.206</v>
      </c>
      <c r="CR165" s="5" t="n">
        <v>-0.2099</v>
      </c>
      <c r="CS165" s="5" t="n">
        <v>1.7944</v>
      </c>
      <c r="CT165" s="5" t="n">
        <v>1.7842</v>
      </c>
      <c r="CU165" s="5" t="n">
        <v>0.3473</v>
      </c>
      <c r="CV165" s="5" t="n">
        <v>0.317</v>
      </c>
      <c r="CW165" s="5" t="inlineStr"/>
      <c r="CX165" s="5" t="inlineStr"/>
      <c r="CY165" s="5" t="n">
        <v>-0.1585</v>
      </c>
      <c r="CZ165" s="5" t="n">
        <v>-0.1722</v>
      </c>
    </row>
    <row r="166">
      <c r="A166" s="5" t="inlineStr">
        <is>
          <t>12/23/2025</t>
        </is>
      </c>
      <c r="B166" s="5" t="n">
        <v>1.7429</v>
      </c>
      <c r="C166" s="5" t="n">
        <v>1.7423</v>
      </c>
      <c r="D166" s="5" t="n">
        <v>0.4104</v>
      </c>
      <c r="E166" s="5" t="n">
        <v>-0.0424</v>
      </c>
      <c r="F166" s="5" t="n">
        <v>-0.0474</v>
      </c>
      <c r="G166" s="5" t="n">
        <v>0.3129</v>
      </c>
      <c r="H166" s="5" t="n">
        <v>0.3224</v>
      </c>
      <c r="I166" s="5" t="n">
        <v>0.2956</v>
      </c>
      <c r="J166" s="5" t="n">
        <v>0.2947</v>
      </c>
      <c r="K166" s="5" t="n">
        <v>-0.1011</v>
      </c>
      <c r="L166" s="5" t="n">
        <v>1.1513</v>
      </c>
      <c r="M166" s="5" t="n">
        <v>1.1569</v>
      </c>
      <c r="N166" s="5" t="n">
        <v>0.5089</v>
      </c>
      <c r="O166" s="5" t="n">
        <v>0.5043</v>
      </c>
      <c r="P166" s="5" t="n">
        <v>-0.5127</v>
      </c>
      <c r="Q166" s="5" t="n">
        <v>-0.5225</v>
      </c>
      <c r="R166" s="5" t="n">
        <v>0.7922</v>
      </c>
      <c r="S166" s="5" t="n">
        <v>0.7907999999999999</v>
      </c>
      <c r="T166" s="5" t="inlineStr"/>
      <c r="U166" s="5" t="n">
        <v>0.7104</v>
      </c>
      <c r="V166" s="5" t="n">
        <v>0.7102000000000001</v>
      </c>
      <c r="W166" s="5" t="n">
        <v>0.4845</v>
      </c>
      <c r="X166" s="5" t="n">
        <v>0.4704</v>
      </c>
      <c r="Y166" s="5" t="n">
        <v>0.09660000000000001</v>
      </c>
      <c r="Z166" s="5" t="n">
        <v>0.1022</v>
      </c>
      <c r="AA166" s="5" t="n">
        <v>0.2015</v>
      </c>
      <c r="AB166" s="5" t="n">
        <v>0.2165</v>
      </c>
      <c r="AC166" s="5" t="n">
        <v>0.4389</v>
      </c>
      <c r="AD166" s="5" t="n">
        <v>0.4263</v>
      </c>
      <c r="AE166" s="5" t="n">
        <v>0.1574</v>
      </c>
      <c r="AF166" s="5" t="n">
        <v>0.1553</v>
      </c>
      <c r="AG166" s="5" t="n">
        <v>0.07240000000000001</v>
      </c>
      <c r="AH166" s="5" t="n">
        <v>0.0639</v>
      </c>
      <c r="AI166" s="5" t="n">
        <v>0.2538</v>
      </c>
      <c r="AJ166" s="5" t="n">
        <v>0.2548</v>
      </c>
      <c r="AK166" s="5" t="n">
        <v>1.3331</v>
      </c>
      <c r="AL166" s="5" t="n">
        <v>1.3264</v>
      </c>
      <c r="AM166" s="5" t="n">
        <v>0.2642</v>
      </c>
      <c r="AN166" s="5" t="n">
        <v>0.2486</v>
      </c>
      <c r="AO166" s="5" t="n">
        <v>2.6621</v>
      </c>
      <c r="AP166" s="5" t="n">
        <v>2.6524</v>
      </c>
      <c r="AQ166" s="5" t="n">
        <v>0.6181</v>
      </c>
      <c r="AR166" s="5" t="n">
        <v>0.6128</v>
      </c>
      <c r="AS166" s="5" t="n">
        <v>1.011</v>
      </c>
      <c r="AT166" s="5" t="n">
        <v>1.0159</v>
      </c>
      <c r="AU166" s="5" t="inlineStr"/>
      <c r="AV166" s="5" t="inlineStr"/>
      <c r="AW166" s="5" t="n">
        <v>0.2482</v>
      </c>
      <c r="AX166" s="5" t="n">
        <v>0.2451</v>
      </c>
      <c r="AY166" s="5" t="n">
        <v>0.2672</v>
      </c>
      <c r="AZ166" s="5" t="n">
        <v>-0.1547</v>
      </c>
      <c r="BA166" s="5" t="n">
        <v>0.0706</v>
      </c>
      <c r="BB166" s="5" t="n">
        <v>0.0838</v>
      </c>
      <c r="BC166" s="5" t="n">
        <v>0.4409</v>
      </c>
      <c r="BD166" s="5" t="n">
        <v>0.406</v>
      </c>
      <c r="BE166" s="5" t="n">
        <v>0.5586</v>
      </c>
      <c r="BF166" s="5" t="n">
        <v>0.5856</v>
      </c>
      <c r="BG166" s="5" t="n">
        <v>0.5151</v>
      </c>
      <c r="BH166" s="5" t="n">
        <v>0.5114</v>
      </c>
      <c r="BI166" s="5" t="n">
        <v>0.3615</v>
      </c>
      <c r="BJ166" s="5" t="n">
        <v>0.3733</v>
      </c>
      <c r="BK166" s="5" t="n">
        <v>0.5183</v>
      </c>
      <c r="BL166" s="5" t="n">
        <v>-0.2954</v>
      </c>
      <c r="BM166" s="5" t="n">
        <v>0.1401</v>
      </c>
      <c r="BN166" s="5" t="n">
        <v>0.09810000000000001</v>
      </c>
      <c r="BO166" s="5" t="inlineStr"/>
      <c r="BP166" s="5" t="inlineStr"/>
      <c r="BQ166" s="5" t="n">
        <v>1.1648</v>
      </c>
      <c r="BR166" s="5" t="n">
        <v>1.1681</v>
      </c>
      <c r="BS166" s="5" t="inlineStr"/>
      <c r="BT166" s="5" t="inlineStr"/>
      <c r="BU166" s="5" t="inlineStr"/>
      <c r="BV166" s="5" t="inlineStr"/>
      <c r="BW166" s="5" t="n">
        <v>0.9003</v>
      </c>
      <c r="BX166" s="5" t="n">
        <v>0.8994</v>
      </c>
      <c r="BY166" s="5" t="n">
        <v>0.4662</v>
      </c>
      <c r="BZ166" s="5" t="n">
        <v>0</v>
      </c>
      <c r="CA166" s="5" t="inlineStr"/>
      <c r="CB166" s="5" t="inlineStr"/>
      <c r="CC166" s="5" t="n">
        <v>-0.5102</v>
      </c>
      <c r="CD166" s="5" t="n">
        <v>-0.5001</v>
      </c>
      <c r="CE166" s="5" t="inlineStr"/>
      <c r="CF166" s="5" t="n">
        <v>-0.2547</v>
      </c>
      <c r="CG166" s="5" t="n">
        <v>0.6361</v>
      </c>
      <c r="CH166" s="5" t="n">
        <v>0.6367</v>
      </c>
      <c r="CI166" s="5" t="n">
        <v>0.3064</v>
      </c>
      <c r="CJ166" s="5" t="n">
        <v>0.3098</v>
      </c>
      <c r="CK166" s="5" t="n">
        <v>0.2438</v>
      </c>
      <c r="CL166" s="5" t="n">
        <v>0.2455</v>
      </c>
      <c r="CM166" s="5" t="n">
        <v>0.5041</v>
      </c>
      <c r="CN166" s="5" t="n">
        <v>0.5067</v>
      </c>
      <c r="CO166" s="5" t="inlineStr"/>
      <c r="CP166" s="5" t="inlineStr"/>
      <c r="CQ166" s="5" t="n">
        <v>0.8186</v>
      </c>
      <c r="CR166" s="5" t="n">
        <v>0.8067</v>
      </c>
      <c r="CS166" s="5" t="n">
        <v>0.2465</v>
      </c>
      <c r="CT166" s="5" t="n">
        <v>0.2477</v>
      </c>
      <c r="CU166" s="5" t="inlineStr"/>
      <c r="CV166" s="5" t="n">
        <v>0.1629</v>
      </c>
      <c r="CW166" s="5" t="inlineStr"/>
      <c r="CX166" s="5" t="inlineStr"/>
      <c r="CY166" s="5" t="n">
        <v>0.3368</v>
      </c>
      <c r="CZ166" s="5" t="n">
        <v>0.846</v>
      </c>
    </row>
    <row r="167">
      <c r="A167" s="5" t="inlineStr">
        <is>
          <t>12/22/2025</t>
        </is>
      </c>
      <c r="B167" s="5" t="n">
        <v>-1.353</v>
      </c>
      <c r="C167" s="5" t="n">
        <v>-1.3639</v>
      </c>
      <c r="D167" s="5" t="n">
        <v>0.8280999999999999</v>
      </c>
      <c r="E167" s="5" t="n">
        <v>-0.3183</v>
      </c>
      <c r="F167" s="5" t="n">
        <v>-0.324</v>
      </c>
      <c r="G167" s="5" t="n">
        <v>0.4472</v>
      </c>
      <c r="H167" s="5" t="inlineStr"/>
      <c r="I167" s="5" t="n">
        <v>0.2245</v>
      </c>
      <c r="J167" s="5" t="n">
        <v>0.2581</v>
      </c>
      <c r="K167" s="5" t="n">
        <v>-0.6325</v>
      </c>
      <c r="L167" s="5" t="n">
        <v>-0.7524999999999999</v>
      </c>
      <c r="M167" s="5" t="n">
        <v>-0.76</v>
      </c>
      <c r="N167" s="5" t="n">
        <v>-0.2106</v>
      </c>
      <c r="O167" s="5" t="n">
        <v>-0.2045</v>
      </c>
      <c r="P167" s="5" t="n">
        <v>0.1743</v>
      </c>
      <c r="Q167" s="5" t="n">
        <v>0.1778</v>
      </c>
      <c r="R167" s="5" t="n">
        <v>0.2239</v>
      </c>
      <c r="S167" s="5" t="n">
        <v>0.2301</v>
      </c>
      <c r="T167" s="5" t="inlineStr"/>
      <c r="U167" s="5" t="n">
        <v>0.2022</v>
      </c>
      <c r="V167" s="5" t="n">
        <v>0.2002</v>
      </c>
      <c r="W167" s="5" t="n">
        <v>-0.1018</v>
      </c>
      <c r="X167" s="5" t="n">
        <v>-0.094</v>
      </c>
      <c r="Y167" s="5" t="n">
        <v>0.129</v>
      </c>
      <c r="Z167" s="5" t="n">
        <v>0.1023</v>
      </c>
      <c r="AA167" s="5" t="n">
        <v>0.8313</v>
      </c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n">
        <v>-0.4023</v>
      </c>
      <c r="AL167" s="5" t="n">
        <v>-0.4036</v>
      </c>
      <c r="AM167" s="5" t="n">
        <v>0.4739</v>
      </c>
      <c r="AN167" s="5" t="n">
        <v>0.4996</v>
      </c>
      <c r="AO167" s="5" t="n">
        <v>0.5641</v>
      </c>
      <c r="AP167" s="5" t="n">
        <v>0.5629999999999999</v>
      </c>
      <c r="AQ167" s="5" t="n">
        <v>-0.2651</v>
      </c>
      <c r="AR167" s="5" t="n">
        <v>-0.2656</v>
      </c>
      <c r="AS167" s="5" t="n">
        <v>-0.07580000000000001</v>
      </c>
      <c r="AT167" s="5" t="n">
        <v>-0.0822</v>
      </c>
      <c r="AU167" s="5" t="inlineStr"/>
      <c r="AV167" s="5" t="inlineStr"/>
      <c r="AW167" s="5" t="inlineStr"/>
      <c r="AX167" s="5" t="inlineStr"/>
      <c r="AY167" s="5" t="inlineStr"/>
      <c r="AZ167" s="5" t="inlineStr"/>
      <c r="BA167" s="5" t="n">
        <v>3.0529</v>
      </c>
      <c r="BB167" s="5" t="n">
        <v>3.0512</v>
      </c>
      <c r="BC167" s="5" t="n">
        <v>-0.5852000000000001</v>
      </c>
      <c r="BD167" s="5" t="n">
        <v>-0.6464</v>
      </c>
      <c r="BE167" s="5" t="inlineStr"/>
      <c r="BF167" s="5" t="inlineStr"/>
      <c r="BG167" s="5" t="n">
        <v>-0.0581</v>
      </c>
      <c r="BH167" s="5" t="inlineStr"/>
      <c r="BI167" s="5" t="n">
        <v>0.7931</v>
      </c>
      <c r="BJ167" s="5" t="n">
        <v>0.7815</v>
      </c>
      <c r="BK167" s="5" t="n">
        <v>-1.3469</v>
      </c>
      <c r="BL167" s="5" t="n">
        <v>-1.352</v>
      </c>
      <c r="BM167" s="5" t="n">
        <v>1.3657</v>
      </c>
      <c r="BN167" s="5" t="n">
        <v>1.3562</v>
      </c>
      <c r="BO167" s="5" t="inlineStr"/>
      <c r="BP167" s="5" t="n">
        <v>0.4517</v>
      </c>
      <c r="BQ167" s="5" t="n">
        <v>0.3109</v>
      </c>
      <c r="BR167" s="5" t="n">
        <v>0.3028</v>
      </c>
      <c r="BS167" s="5" t="inlineStr"/>
      <c r="BT167" s="5" t="inlineStr"/>
      <c r="BU167" s="5" t="inlineStr"/>
      <c r="BV167" s="5" t="inlineStr"/>
      <c r="BW167" s="5" t="n">
        <v>-0.456</v>
      </c>
      <c r="BX167" s="5" t="n">
        <v>-0.4464</v>
      </c>
      <c r="BY167" s="5" t="n">
        <v>0.4634</v>
      </c>
      <c r="BZ167" s="5" t="n">
        <v>0.5525</v>
      </c>
      <c r="CA167" s="5" t="inlineStr"/>
      <c r="CB167" s="5" t="inlineStr"/>
      <c r="CC167" s="5" t="n">
        <v>0.9789</v>
      </c>
      <c r="CD167" s="5" t="n">
        <v>0.9594</v>
      </c>
      <c r="CE167" s="5" t="n">
        <v>-0.2044</v>
      </c>
      <c r="CF167" s="5" t="n">
        <v>-0.2292</v>
      </c>
      <c r="CG167" s="5" t="n">
        <v>0.8998</v>
      </c>
      <c r="CH167" s="5" t="n">
        <v>0.8922</v>
      </c>
      <c r="CI167" s="5" t="n">
        <v>-0.6778</v>
      </c>
      <c r="CJ167" s="5" t="n">
        <v>-0.132</v>
      </c>
      <c r="CK167" s="5" t="n">
        <v>0.6641</v>
      </c>
      <c r="CL167" s="5" t="n">
        <v>0.6552</v>
      </c>
      <c r="CM167" s="5" t="n">
        <v>0.9631</v>
      </c>
      <c r="CN167" s="5" t="n">
        <v>0.9607</v>
      </c>
      <c r="CO167" s="5" t="n">
        <v>-0.9976</v>
      </c>
      <c r="CP167" s="5" t="inlineStr"/>
      <c r="CQ167" s="5" t="n">
        <v>0.624</v>
      </c>
      <c r="CR167" s="5" t="n">
        <v>0.6159</v>
      </c>
      <c r="CS167" s="5" t="n">
        <v>0.3647</v>
      </c>
      <c r="CT167" s="5" t="n">
        <v>0.3589</v>
      </c>
      <c r="CU167" s="5" t="inlineStr"/>
      <c r="CV167" s="5" t="n">
        <v>-0.8784</v>
      </c>
      <c r="CW167" s="5" t="inlineStr"/>
      <c r="CX167" s="5" t="inlineStr"/>
      <c r="CY167" s="5" t="n">
        <v>0.8781</v>
      </c>
      <c r="CZ167" s="5" t="n">
        <v>0.8717</v>
      </c>
    </row>
    <row r="168">
      <c r="A168" s="5" t="inlineStr">
        <is>
          <t>12/19/2025</t>
        </is>
      </c>
      <c r="B168" s="5" t="n">
        <v>3.5762</v>
      </c>
      <c r="C168" s="5" t="n">
        <v>1.3126</v>
      </c>
      <c r="D168" s="5" t="n">
        <v>-0.3751</v>
      </c>
      <c r="E168" s="5" t="n">
        <v>-0.0822</v>
      </c>
      <c r="F168" s="5" t="n">
        <v>-0.0922</v>
      </c>
      <c r="G168" s="5" t="n">
        <v>0.6447000000000001</v>
      </c>
      <c r="H168" s="5" t="n">
        <v>0.6191</v>
      </c>
      <c r="I168" s="5" t="n">
        <v>1.7818</v>
      </c>
      <c r="J168" s="5" t="n">
        <v>1.7709</v>
      </c>
      <c r="K168" s="5" t="n">
        <v>0.3543</v>
      </c>
      <c r="L168" s="5" t="n">
        <v>-0.4991</v>
      </c>
      <c r="M168" s="5" t="n">
        <v>-0.5148</v>
      </c>
      <c r="N168" s="5" t="n">
        <v>0.8747</v>
      </c>
      <c r="O168" s="5" t="n">
        <v>0.8566</v>
      </c>
      <c r="P168" s="5" t="n">
        <v>1.203</v>
      </c>
      <c r="Q168" s="5" t="n">
        <v>1.2091</v>
      </c>
      <c r="R168" s="5" t="n">
        <v>1.8453</v>
      </c>
      <c r="S168" s="5" t="n">
        <v>1.0263</v>
      </c>
      <c r="T168" s="5" t="inlineStr"/>
      <c r="U168" s="5" t="n">
        <v>0.9623</v>
      </c>
      <c r="V168" s="5" t="n">
        <v>0.9492</v>
      </c>
      <c r="W168" s="5" t="n">
        <v>1.6315</v>
      </c>
      <c r="X168" s="5" t="n">
        <v>1.6237</v>
      </c>
      <c r="Y168" s="5" t="n">
        <v>0.5674</v>
      </c>
      <c r="Z168" s="5" t="n">
        <v>0.5658</v>
      </c>
      <c r="AA168" s="5" t="n">
        <v>0.707</v>
      </c>
      <c r="AB168" s="5" t="n">
        <v>0.7084</v>
      </c>
      <c r="AC168" s="5" t="inlineStr"/>
      <c r="AD168" s="5" t="inlineStr"/>
      <c r="AE168" s="5" t="n">
        <v>0.8512999999999999</v>
      </c>
      <c r="AF168" s="5" t="n">
        <v>0.8485</v>
      </c>
      <c r="AG168" s="5" t="inlineStr"/>
      <c r="AH168" s="5" t="inlineStr"/>
      <c r="AI168" s="5" t="inlineStr"/>
      <c r="AJ168" s="5" t="inlineStr"/>
      <c r="AK168" s="5" t="n">
        <v>2.4193</v>
      </c>
      <c r="AL168" s="5" t="n">
        <v>2.4051</v>
      </c>
      <c r="AM168" s="5" t="n">
        <v>0.4572</v>
      </c>
      <c r="AN168" s="5" t="n">
        <v>0.4265</v>
      </c>
      <c r="AO168" s="5" t="n">
        <v>2.2818</v>
      </c>
      <c r="AP168" s="5" t="n">
        <v>2.2546</v>
      </c>
      <c r="AQ168" s="5" t="n">
        <v>4.8191</v>
      </c>
      <c r="AR168" s="5" t="n">
        <v>4.8058</v>
      </c>
      <c r="AS168" s="5" t="n">
        <v>0.6777</v>
      </c>
      <c r="AT168" s="5" t="n">
        <v>0.6811</v>
      </c>
      <c r="AU168" s="5" t="inlineStr"/>
      <c r="AV168" s="5" t="inlineStr"/>
      <c r="AW168" s="5" t="n">
        <v>1.0947</v>
      </c>
      <c r="AX168" s="5" t="n">
        <v>1.0812</v>
      </c>
      <c r="AY168" s="5" t="inlineStr"/>
      <c r="AZ168" s="5" t="inlineStr"/>
      <c r="BA168" s="5" t="n">
        <v>1.8508</v>
      </c>
      <c r="BB168" s="5" t="n">
        <v>1.847</v>
      </c>
      <c r="BC168" s="5" t="inlineStr"/>
      <c r="BD168" s="5" t="inlineStr"/>
      <c r="BE168" s="5" t="inlineStr"/>
      <c r="BF168" s="5" t="inlineStr"/>
      <c r="BG168" s="5" t="inlineStr"/>
      <c r="BH168" s="5" t="inlineStr"/>
      <c r="BI168" s="5" t="n">
        <v>0.8431</v>
      </c>
      <c r="BJ168" s="5" t="n">
        <v>0.8465</v>
      </c>
      <c r="BK168" s="5" t="n">
        <v>2.2704</v>
      </c>
      <c r="BL168" s="5" t="n">
        <v>2.2609</v>
      </c>
      <c r="BM168" s="5" t="n">
        <v>0.0479</v>
      </c>
      <c r="BN168" s="5" t="n">
        <v>0.9209000000000001</v>
      </c>
      <c r="BO168" s="5" t="inlineStr"/>
      <c r="BP168" s="5" t="inlineStr"/>
      <c r="BQ168" s="5" t="n">
        <v>0.8977000000000001</v>
      </c>
      <c r="BR168" s="5" t="n">
        <v>0.8899</v>
      </c>
      <c r="BS168" s="5" t="inlineStr"/>
      <c r="BT168" s="5" t="inlineStr"/>
      <c r="BU168" s="5" t="n">
        <v>-1.0801</v>
      </c>
      <c r="BV168" s="5" t="n">
        <v>-1.0983</v>
      </c>
      <c r="BW168" s="5" t="inlineStr"/>
      <c r="BX168" s="5" t="inlineStr"/>
      <c r="BY168" s="5" t="n">
        <v>-1.3807</v>
      </c>
      <c r="BZ168" s="5" t="n">
        <v>-1.0929</v>
      </c>
      <c r="CA168" s="5" t="inlineStr"/>
      <c r="CB168" s="5" t="n">
        <v>-0.4803</v>
      </c>
      <c r="CC168" s="5" t="n">
        <v>0.4551</v>
      </c>
      <c r="CD168" s="5" t="n">
        <v>0.4418</v>
      </c>
      <c r="CE168" s="5" t="n">
        <v>-0.46</v>
      </c>
      <c r="CF168" s="5" t="n">
        <v>-0.4402</v>
      </c>
      <c r="CG168" s="5" t="n">
        <v>1.2423</v>
      </c>
      <c r="CH168" s="5" t="n">
        <v>1.2375</v>
      </c>
      <c r="CI168" s="5" t="n">
        <v>1.6451</v>
      </c>
      <c r="CJ168" s="5" t="n">
        <v>1.6556</v>
      </c>
      <c r="CK168" s="5" t="n">
        <v>0.4964</v>
      </c>
      <c r="CL168" s="5" t="n">
        <v>0.838</v>
      </c>
      <c r="CM168" s="5" t="n">
        <v>0.8927</v>
      </c>
      <c r="CN168" s="5" t="n">
        <v>0.8938</v>
      </c>
      <c r="CO168" s="5" t="inlineStr"/>
      <c r="CP168" s="5" t="inlineStr"/>
      <c r="CQ168" s="5" t="n">
        <v>0.5172</v>
      </c>
      <c r="CR168" s="5" t="n">
        <v>0.5132</v>
      </c>
      <c r="CS168" s="5" t="n">
        <v>0.919</v>
      </c>
      <c r="CT168" s="5" t="n">
        <v>0.9146</v>
      </c>
      <c r="CU168" s="5" t="n">
        <v>-1.2704</v>
      </c>
      <c r="CV168" s="5" t="n">
        <v>-0.8668</v>
      </c>
      <c r="CW168" s="5" t="inlineStr"/>
      <c r="CX168" s="5" t="inlineStr"/>
      <c r="CY168" s="5" t="n">
        <v>0.8131</v>
      </c>
      <c r="CZ168" s="5" t="n">
        <v>0.8088</v>
      </c>
    </row>
    <row r="169">
      <c r="A169" s="5" t="inlineStr">
        <is>
          <t>12/18/2025</t>
        </is>
      </c>
      <c r="B169" s="5" t="n">
        <v>4.2606</v>
      </c>
      <c r="C169" s="5" t="n">
        <v>4.2701</v>
      </c>
      <c r="D169" s="5" t="n">
        <v>-3.8226</v>
      </c>
      <c r="E169" s="5" t="n">
        <v>-0.2287</v>
      </c>
      <c r="F169" s="5" t="n">
        <v>-0.2236</v>
      </c>
      <c r="G169" s="5" t="n">
        <v>0.8893</v>
      </c>
      <c r="H169" s="5" t="n">
        <v>0.895</v>
      </c>
      <c r="I169" s="5" t="n">
        <v>0.6437</v>
      </c>
      <c r="J169" s="5" t="n">
        <v>0.6373</v>
      </c>
      <c r="K169" s="5" t="n">
        <v>3.8379</v>
      </c>
      <c r="L169" s="5" t="n">
        <v>-0.7978</v>
      </c>
      <c r="M169" s="5" t="n">
        <v>-0.7821</v>
      </c>
      <c r="N169" s="5" t="n">
        <v>-0.6085</v>
      </c>
      <c r="O169" s="5" t="n">
        <v>-0.5992</v>
      </c>
      <c r="P169" s="5" t="n">
        <v>0.8353</v>
      </c>
      <c r="Q169" s="5" t="n">
        <v>0.8456</v>
      </c>
      <c r="R169" s="5" t="n">
        <v>0.8784999999999999</v>
      </c>
      <c r="S169" s="5" t="n">
        <v>0.8666</v>
      </c>
      <c r="T169" s="5" t="inlineStr"/>
      <c r="U169" s="5" t="n">
        <v>1.0526</v>
      </c>
      <c r="V169" s="5" t="n">
        <v>1.0494</v>
      </c>
      <c r="W169" s="5" t="n">
        <v>1.3498</v>
      </c>
      <c r="X169" s="5" t="n">
        <v>1.353</v>
      </c>
      <c r="Y169" s="5" t="n">
        <v>1.3807</v>
      </c>
      <c r="Z169" s="5" t="n">
        <v>1.382</v>
      </c>
      <c r="AA169" s="5" t="n">
        <v>1.3052</v>
      </c>
      <c r="AB169" s="5" t="n">
        <v>1.2928</v>
      </c>
      <c r="AC169" s="5" t="inlineStr"/>
      <c r="AD169" s="5" t="inlineStr"/>
      <c r="AE169" s="5" t="inlineStr"/>
      <c r="AF169" s="5" t="inlineStr"/>
      <c r="AG169" s="5" t="n">
        <v>1.2113</v>
      </c>
      <c r="AH169" s="5" t="n">
        <v>1.2298</v>
      </c>
      <c r="AI169" s="5" t="inlineStr"/>
      <c r="AJ169" s="5" t="inlineStr"/>
      <c r="AK169" s="5" t="n">
        <v>2.165</v>
      </c>
      <c r="AL169" s="5" t="n">
        <v>2.163</v>
      </c>
      <c r="AM169" s="5" t="n">
        <v>1.3078</v>
      </c>
      <c r="AN169" s="5" t="n">
        <v>1.3159</v>
      </c>
      <c r="AO169" s="5" t="n">
        <v>2.9964</v>
      </c>
      <c r="AP169" s="5" t="n">
        <v>3.0011</v>
      </c>
      <c r="AQ169" s="5" t="n">
        <v>3.7347</v>
      </c>
      <c r="AR169" s="5" t="n">
        <v>3.7391</v>
      </c>
      <c r="AS169" s="5" t="n">
        <v>-0.5586</v>
      </c>
      <c r="AT169" s="5" t="n">
        <v>-0.5794</v>
      </c>
      <c r="AU169" s="5" t="inlineStr"/>
      <c r="AV169" s="5" t="inlineStr"/>
      <c r="AW169" s="5" t="n">
        <v>0.5024999999999999</v>
      </c>
      <c r="AX169" s="5" t="n">
        <v>0.5079</v>
      </c>
      <c r="AY169" s="5" t="n">
        <v>0.8437</v>
      </c>
      <c r="AZ169" s="5" t="n">
        <v>0.8428</v>
      </c>
      <c r="BA169" s="5" t="n">
        <v>6.0024</v>
      </c>
      <c r="BB169" s="5" t="n">
        <v>6.4258</v>
      </c>
      <c r="BC169" s="5" t="inlineStr"/>
      <c r="BD169" s="5" t="inlineStr"/>
      <c r="BE169" s="5" t="inlineStr"/>
      <c r="BF169" s="5" t="inlineStr"/>
      <c r="BG169" s="5" t="n">
        <v>-0.0257</v>
      </c>
      <c r="BH169" s="5" t="n">
        <v>-0.0332</v>
      </c>
      <c r="BI169" s="5" t="n">
        <v>3.285</v>
      </c>
      <c r="BJ169" s="5" t="n">
        <v>3.3213</v>
      </c>
      <c r="BK169" s="5" t="n">
        <v>1.6729</v>
      </c>
      <c r="BL169" s="5" t="n">
        <v>1.6702</v>
      </c>
      <c r="BM169" s="5" t="n">
        <v>0.1684</v>
      </c>
      <c r="BN169" s="5" t="n">
        <v>0.2519</v>
      </c>
      <c r="BO169" s="5" t="inlineStr"/>
      <c r="BP169" s="5" t="inlineStr"/>
      <c r="BQ169" s="5" t="n">
        <v>0.7541</v>
      </c>
      <c r="BR169" s="5" t="n">
        <v>0.7655999999999999</v>
      </c>
      <c r="BS169" s="5" t="n">
        <v>0.5732</v>
      </c>
      <c r="BT169" s="5" t="n">
        <v>0.5747</v>
      </c>
      <c r="BU169" s="5" t="n">
        <v>0.06419999999999999</v>
      </c>
      <c r="BV169" s="5" t="n">
        <v>0.0496</v>
      </c>
      <c r="BW169" s="5" t="n">
        <v>3.7532</v>
      </c>
      <c r="BX169" s="5" t="n">
        <v>1.2928</v>
      </c>
      <c r="BY169" s="5" t="n">
        <v>-2.6813</v>
      </c>
      <c r="BZ169" s="5" t="n">
        <v>-2.3886</v>
      </c>
      <c r="CA169" s="5" t="inlineStr"/>
      <c r="CB169" s="5" t="inlineStr"/>
      <c r="CC169" s="5" t="n">
        <v>5.5899</v>
      </c>
      <c r="CD169" s="5" t="n">
        <v>6.3156</v>
      </c>
      <c r="CE169" s="5" t="inlineStr"/>
      <c r="CF169" s="5" t="inlineStr"/>
      <c r="CG169" s="5" t="n">
        <v>1.891</v>
      </c>
      <c r="CH169" s="5" t="n">
        <v>1.9553</v>
      </c>
      <c r="CI169" s="5" t="n">
        <v>1.7308</v>
      </c>
      <c r="CJ169" s="5" t="n">
        <v>1.7216</v>
      </c>
      <c r="CK169" s="5" t="n">
        <v>1.276</v>
      </c>
      <c r="CL169" s="5" t="n">
        <v>1.2889</v>
      </c>
      <c r="CM169" s="5" t="n">
        <v>3.0029</v>
      </c>
      <c r="CN169" s="5" t="n">
        <v>3.2361</v>
      </c>
      <c r="CO169" s="5" t="inlineStr"/>
      <c r="CP169" s="5" t="inlineStr"/>
      <c r="CQ169" s="5" t="n">
        <v>-2.0079</v>
      </c>
      <c r="CR169" s="5" t="n">
        <v>-2.0163</v>
      </c>
      <c r="CS169" s="5" t="n">
        <v>2.9986</v>
      </c>
      <c r="CT169" s="5" t="n">
        <v>2.987</v>
      </c>
      <c r="CU169" s="5" t="n">
        <v>-1.5815</v>
      </c>
      <c r="CV169" s="5" t="n">
        <v>-1.6009</v>
      </c>
      <c r="CW169" s="5" t="inlineStr"/>
      <c r="CX169" s="5" t="inlineStr"/>
      <c r="CY169" s="5" t="n">
        <v>0.0523</v>
      </c>
      <c r="CZ169" s="5" t="n">
        <v>0.0454</v>
      </c>
    </row>
    <row r="170">
      <c r="A170" s="5" t="inlineStr">
        <is>
          <t>12/17/2025</t>
        </is>
      </c>
      <c r="B170" s="5" t="n">
        <v>-1.0984</v>
      </c>
      <c r="C170" s="5" t="n">
        <v>-1.1063</v>
      </c>
      <c r="D170" s="5" t="n">
        <v>-1.2536</v>
      </c>
      <c r="E170" s="5" t="n">
        <v>0.065</v>
      </c>
      <c r="F170" s="5" t="n">
        <v>0.0565</v>
      </c>
      <c r="G170" s="5" t="n">
        <v>0.7939000000000001</v>
      </c>
      <c r="H170" s="5" t="n">
        <v>0.7818000000000001</v>
      </c>
      <c r="I170" s="5" t="n">
        <v>-0.0827</v>
      </c>
      <c r="J170" s="5" t="n">
        <v>-0.0756</v>
      </c>
      <c r="K170" s="5" t="n">
        <v>-1.2974</v>
      </c>
      <c r="L170" s="5" t="n">
        <v>-0.9131</v>
      </c>
      <c r="M170" s="5" t="n">
        <v>-0.9330000000000001</v>
      </c>
      <c r="N170" s="5" t="n">
        <v>2.2217</v>
      </c>
      <c r="O170" s="5" t="n">
        <v>2.2079</v>
      </c>
      <c r="P170" s="5" t="n">
        <v>-2.2456</v>
      </c>
      <c r="Q170" s="5" t="n">
        <v>-2.2635</v>
      </c>
      <c r="R170" s="5" t="n">
        <v>-0.2712</v>
      </c>
      <c r="S170" s="5" t="n">
        <v>-0.2619</v>
      </c>
      <c r="T170" s="5" t="inlineStr"/>
      <c r="U170" s="5" t="n">
        <v>0.5799</v>
      </c>
      <c r="V170" s="5" t="n">
        <v>0.5812</v>
      </c>
      <c r="W170" s="5" t="n">
        <v>0.9409</v>
      </c>
      <c r="X170" s="5" t="n">
        <v>0.9451000000000001</v>
      </c>
      <c r="Y170" s="5" t="n">
        <v>1.9779</v>
      </c>
      <c r="Z170" s="5" t="n">
        <v>1.9947</v>
      </c>
      <c r="AA170" s="5" t="n">
        <v>1.2214</v>
      </c>
      <c r="AB170" s="5" t="n">
        <v>1.2277</v>
      </c>
      <c r="AC170" s="5" t="n">
        <v>0.264</v>
      </c>
      <c r="AD170" s="5" t="n">
        <v>0.2603</v>
      </c>
      <c r="AE170" s="5" t="n">
        <v>0.4426</v>
      </c>
      <c r="AF170" s="5" t="n">
        <v>0.4446</v>
      </c>
      <c r="AG170" s="5" t="n">
        <v>0.7105</v>
      </c>
      <c r="AH170" s="5" t="n">
        <v>0.7026</v>
      </c>
      <c r="AI170" s="5" t="n">
        <v>0.165</v>
      </c>
      <c r="AJ170" s="5" t="n">
        <v>0.1604</v>
      </c>
      <c r="AK170" s="5" t="n">
        <v>-1.4697</v>
      </c>
      <c r="AL170" s="5" t="n">
        <v>0.9477</v>
      </c>
      <c r="AM170" s="5" t="n">
        <v>1.5104</v>
      </c>
      <c r="AN170" s="5" t="n">
        <v>1.4994</v>
      </c>
      <c r="AO170" s="5" t="n">
        <v>1.3664</v>
      </c>
      <c r="AP170" s="5" t="n">
        <v>1.3758</v>
      </c>
      <c r="AQ170" s="5" t="n">
        <v>1.9406</v>
      </c>
      <c r="AR170" s="5" t="n">
        <v>1.9405</v>
      </c>
      <c r="AS170" s="5" t="n">
        <v>-0.9056999999999999</v>
      </c>
      <c r="AT170" s="5" t="n">
        <v>-0.9018</v>
      </c>
      <c r="AU170" s="5" t="inlineStr"/>
      <c r="AV170" s="5" t="inlineStr"/>
      <c r="AW170" s="5" t="n">
        <v>0.1649</v>
      </c>
      <c r="AX170" s="5" t="n">
        <v>0.1538</v>
      </c>
      <c r="AY170" s="5" t="n">
        <v>0.6247</v>
      </c>
      <c r="AZ170" s="5" t="n">
        <v>0.613</v>
      </c>
      <c r="BA170" s="5" t="n">
        <v>3.1035</v>
      </c>
      <c r="BB170" s="5" t="n">
        <v>3.102</v>
      </c>
      <c r="BC170" s="5" t="inlineStr"/>
      <c r="BD170" s="5" t="inlineStr"/>
      <c r="BE170" s="5" t="n">
        <v>-0.2646</v>
      </c>
      <c r="BF170" s="5" t="n">
        <v>0</v>
      </c>
      <c r="BG170" s="5" t="n">
        <v>0.2315</v>
      </c>
      <c r="BH170" s="5" t="n">
        <v>0.222</v>
      </c>
      <c r="BI170" s="5" t="n">
        <v>2.3445</v>
      </c>
      <c r="BJ170" s="5" t="n">
        <v>2.3338</v>
      </c>
      <c r="BK170" s="5" t="n">
        <v>1.2341</v>
      </c>
      <c r="BL170" s="5" t="n">
        <v>1.2389</v>
      </c>
      <c r="BM170" s="5" t="n">
        <v>2.0139</v>
      </c>
      <c r="BN170" s="5" t="n">
        <v>2.0585</v>
      </c>
      <c r="BO170" s="5" t="inlineStr"/>
      <c r="BP170" s="5" t="inlineStr"/>
      <c r="BQ170" s="5" t="n">
        <v>0.2756</v>
      </c>
      <c r="BR170" s="5" t="n">
        <v>0.2716</v>
      </c>
      <c r="BS170" s="5" t="n">
        <v>0.4186</v>
      </c>
      <c r="BT170" s="5" t="n">
        <v>0.4329</v>
      </c>
      <c r="BU170" s="5" t="inlineStr"/>
      <c r="BV170" s="5" t="inlineStr"/>
      <c r="BW170" s="5" t="n">
        <v>2.2102</v>
      </c>
      <c r="BX170" s="5" t="n">
        <v>2.2068</v>
      </c>
      <c r="BY170" s="5" t="n">
        <v>-1.3084</v>
      </c>
      <c r="BZ170" s="5" t="n">
        <v>-2.6193</v>
      </c>
      <c r="CA170" s="5" t="inlineStr"/>
      <c r="CB170" s="5" t="inlineStr"/>
      <c r="CC170" s="5" t="n">
        <v>1.3266</v>
      </c>
      <c r="CD170" s="5" t="n">
        <v>1.3163</v>
      </c>
      <c r="CE170" s="5" t="inlineStr"/>
      <c r="CF170" s="5" t="inlineStr"/>
      <c r="CG170" s="5" t="n">
        <v>1.5571</v>
      </c>
      <c r="CH170" s="5" t="n">
        <v>1.5546</v>
      </c>
      <c r="CI170" s="5" t="n">
        <v>0.8802</v>
      </c>
      <c r="CJ170" s="5" t="n">
        <v>0.8683</v>
      </c>
      <c r="CK170" s="5" t="n">
        <v>1.3721</v>
      </c>
      <c r="CL170" s="5" t="n">
        <v>1.3535</v>
      </c>
      <c r="CM170" s="5" t="n">
        <v>2.982</v>
      </c>
      <c r="CN170" s="5" t="n">
        <v>2.9823</v>
      </c>
      <c r="CO170" s="5" t="inlineStr"/>
      <c r="CP170" s="5" t="inlineStr"/>
      <c r="CQ170" s="5" t="n">
        <v>1.6226</v>
      </c>
      <c r="CR170" s="5" t="n">
        <v>1.6232</v>
      </c>
      <c r="CS170" s="5" t="n">
        <v>2.0578</v>
      </c>
      <c r="CT170" s="5" t="n">
        <v>2.0619</v>
      </c>
      <c r="CU170" s="5" t="inlineStr"/>
      <c r="CV170" s="5" t="inlineStr"/>
      <c r="CW170" s="5" t="inlineStr"/>
      <c r="CX170" s="5" t="inlineStr"/>
      <c r="CY170" s="5" t="n">
        <v>0.8676</v>
      </c>
      <c r="CZ170" s="5" t="n">
        <v>0.8749</v>
      </c>
    </row>
    <row r="171">
      <c r="A171" s="5" t="inlineStr">
        <is>
          <t>12/16/2025</t>
        </is>
      </c>
      <c r="B171" s="5" t="n">
        <v>-1.336</v>
      </c>
      <c r="C171" s="5" t="n">
        <v>-1.3214</v>
      </c>
      <c r="D171" s="5" t="n">
        <v>2.0888</v>
      </c>
      <c r="E171" s="5" t="n">
        <v>0.4389</v>
      </c>
      <c r="F171" s="5" t="n">
        <v>0.5317</v>
      </c>
      <c r="G171" s="5" t="n">
        <v>-1.1709</v>
      </c>
      <c r="H171" s="5" t="n">
        <v>-1.159</v>
      </c>
      <c r="I171" s="5" t="n">
        <v>0.6101</v>
      </c>
      <c r="J171" s="5" t="n">
        <v>0.5973000000000001</v>
      </c>
      <c r="K171" s="5" t="n">
        <v>0.1524</v>
      </c>
      <c r="L171" s="5" t="n">
        <v>0.6308</v>
      </c>
      <c r="M171" s="5" t="n">
        <v>0.6365</v>
      </c>
      <c r="N171" s="5" t="n">
        <v>-1.7585</v>
      </c>
      <c r="O171" s="5" t="n">
        <v>-1.7574</v>
      </c>
      <c r="P171" s="5" t="n">
        <v>3.277</v>
      </c>
      <c r="Q171" s="5" t="n">
        <v>3.2974</v>
      </c>
      <c r="R171" s="5" t="n">
        <v>-0.0625</v>
      </c>
      <c r="S171" s="5" t="n">
        <v>-0.0785</v>
      </c>
      <c r="T171" s="5" t="inlineStr"/>
      <c r="U171" s="5" t="n">
        <v>-0.3294</v>
      </c>
      <c r="V171" s="5" t="n">
        <v>-0.3378</v>
      </c>
      <c r="W171" s="5" t="n">
        <v>-2.4726</v>
      </c>
      <c r="X171" s="5" t="n">
        <v>-2.4836</v>
      </c>
      <c r="Y171" s="5" t="n">
        <v>-1.8911</v>
      </c>
      <c r="Z171" s="5" t="n">
        <v>-1.9045</v>
      </c>
      <c r="AA171" s="5" t="n">
        <v>-1.9347</v>
      </c>
      <c r="AB171" s="5" t="n">
        <v>-1.9498</v>
      </c>
      <c r="AC171" s="5" t="inlineStr"/>
      <c r="AD171" s="5" t="n">
        <v>-0.2198</v>
      </c>
      <c r="AE171" s="5" t="n">
        <v>0.2743</v>
      </c>
      <c r="AF171" s="5" t="n">
        <v>-0.4818</v>
      </c>
      <c r="AG171" s="5" t="n">
        <v>-0.8206</v>
      </c>
      <c r="AH171" s="5" t="n">
        <v>-0.8212</v>
      </c>
      <c r="AI171" s="5" t="inlineStr"/>
      <c r="AJ171" s="5" t="inlineStr"/>
      <c r="AK171" s="5" t="n">
        <v>-0.4047</v>
      </c>
      <c r="AL171" s="5" t="n">
        <v>-0.4073</v>
      </c>
      <c r="AM171" s="5" t="n">
        <v>-1.9368</v>
      </c>
      <c r="AN171" s="5" t="n">
        <v>-1.9436</v>
      </c>
      <c r="AO171" s="5" t="n">
        <v>-1.101</v>
      </c>
      <c r="AP171" s="5" t="n">
        <v>-1.0927</v>
      </c>
      <c r="AQ171" s="5" t="n">
        <v>0.7778</v>
      </c>
      <c r="AR171" s="5" t="n">
        <v>0.7721</v>
      </c>
      <c r="AS171" s="5" t="n">
        <v>0.6075</v>
      </c>
      <c r="AT171" s="5" t="n">
        <v>0.5772</v>
      </c>
      <c r="AU171" s="5" t="n">
        <v>0.1175</v>
      </c>
      <c r="AV171" s="5" t="n">
        <v>0.1013</v>
      </c>
      <c r="AW171" s="5" t="n">
        <v>-0.4922</v>
      </c>
      <c r="AX171" s="5" t="n">
        <v>-0.4944</v>
      </c>
      <c r="AY171" s="5" t="n">
        <v>-1.0775</v>
      </c>
      <c r="AZ171" s="5" t="n">
        <v>-1.0714</v>
      </c>
      <c r="BA171" s="5" t="n">
        <v>-5.8284</v>
      </c>
      <c r="BB171" s="5" t="n">
        <v>-5.8416</v>
      </c>
      <c r="BC171" s="5" t="inlineStr"/>
      <c r="BD171" s="5" t="inlineStr"/>
      <c r="BE171" s="5" t="inlineStr"/>
      <c r="BF171" s="5" t="inlineStr"/>
      <c r="BG171" s="5" t="n">
        <v>-0.0857</v>
      </c>
      <c r="BH171" s="5" t="n">
        <v>-0.0887</v>
      </c>
      <c r="BI171" s="5" t="n">
        <v>-3.3974</v>
      </c>
      <c r="BJ171" s="5" t="n">
        <v>-3.3961</v>
      </c>
      <c r="BK171" s="5" t="n">
        <v>-2.1454</v>
      </c>
      <c r="BL171" s="5" t="n">
        <v>-2.1622</v>
      </c>
      <c r="BM171" s="5" t="n">
        <v>-1.6426</v>
      </c>
      <c r="BN171" s="5" t="n">
        <v>-1.6701</v>
      </c>
      <c r="BO171" s="5" t="inlineStr"/>
      <c r="BP171" s="5" t="inlineStr"/>
      <c r="BQ171" s="5" t="n">
        <v>-0.966</v>
      </c>
      <c r="BR171" s="5" t="n">
        <v>-0.9607</v>
      </c>
      <c r="BS171" s="5" t="n">
        <v>-0.1045</v>
      </c>
      <c r="BT171" s="5" t="n">
        <v>-0.0961</v>
      </c>
      <c r="BU171" s="5" t="inlineStr"/>
      <c r="BV171" s="5" t="inlineStr"/>
      <c r="BW171" s="5" t="n">
        <v>-2.5001</v>
      </c>
      <c r="BX171" s="5" t="n">
        <v>-2.5168</v>
      </c>
      <c r="BY171" s="5" t="n">
        <v>2.6871</v>
      </c>
      <c r="BZ171" s="5" t="n">
        <v>2.6596</v>
      </c>
      <c r="CA171" s="5" t="inlineStr"/>
      <c r="CB171" s="5" t="inlineStr"/>
      <c r="CC171" s="5" t="n">
        <v>-2.8662</v>
      </c>
      <c r="CD171" s="5" t="n">
        <v>-2.868</v>
      </c>
      <c r="CE171" s="5" t="inlineStr"/>
      <c r="CF171" s="5" t="inlineStr"/>
      <c r="CG171" s="5" t="n">
        <v>-2.3085</v>
      </c>
      <c r="CH171" s="5" t="n">
        <v>-2.3149</v>
      </c>
      <c r="CI171" s="5" t="n">
        <v>-0.9576</v>
      </c>
      <c r="CJ171" s="5" t="n">
        <v>-0.9534</v>
      </c>
      <c r="CK171" s="5" t="n">
        <v>-1.7712</v>
      </c>
      <c r="CL171" s="5" t="n">
        <v>-1.7874</v>
      </c>
      <c r="CM171" s="5" t="n">
        <v>-3.8553</v>
      </c>
      <c r="CN171" s="5" t="n">
        <v>-3.854</v>
      </c>
      <c r="CO171" s="5" t="inlineStr"/>
      <c r="CP171" s="5" t="inlineStr"/>
      <c r="CQ171" s="5" t="n">
        <v>-1.1783</v>
      </c>
      <c r="CR171" s="5" t="n">
        <v>-1.1702</v>
      </c>
      <c r="CS171" s="5" t="n">
        <v>-2.5327</v>
      </c>
      <c r="CT171" s="5" t="n">
        <v>-2.5407</v>
      </c>
      <c r="CU171" s="5" t="inlineStr"/>
      <c r="CV171" s="5" t="n">
        <v>0.2359</v>
      </c>
      <c r="CW171" s="5" t="inlineStr"/>
      <c r="CX171" s="5" t="inlineStr"/>
      <c r="CY171" s="5" t="n">
        <v>-1.1602</v>
      </c>
      <c r="CZ171" s="5" t="n">
        <v>-1.1673</v>
      </c>
    </row>
    <row r="172">
      <c r="A172" s="5" t="inlineStr">
        <is>
          <t>12/15/2025</t>
        </is>
      </c>
      <c r="B172" s="5" t="n">
        <v>-1.0721</v>
      </c>
      <c r="C172" s="5" t="n">
        <v>-1.108</v>
      </c>
      <c r="D172" s="5" t="n">
        <v>-2.0819</v>
      </c>
      <c r="E172" s="5" t="n">
        <v>-0.6447000000000001</v>
      </c>
      <c r="F172" s="5" t="n">
        <v>-0.6562</v>
      </c>
      <c r="G172" s="5" t="inlineStr"/>
      <c r="H172" s="5" t="inlineStr"/>
      <c r="I172" s="5" t="n">
        <v>-0.4143</v>
      </c>
      <c r="J172" s="5" t="n">
        <v>-0.4109</v>
      </c>
      <c r="K172" s="5" t="n">
        <v>-0.0041</v>
      </c>
      <c r="L172" s="5" t="n">
        <v>-0.6133999999999999</v>
      </c>
      <c r="M172" s="5" t="n">
        <v>-0.6168</v>
      </c>
      <c r="N172" s="5" t="n">
        <v>0.2877</v>
      </c>
      <c r="O172" s="5" t="n">
        <v>0.2858</v>
      </c>
      <c r="P172" s="5" t="n">
        <v>-1.1797</v>
      </c>
      <c r="Q172" s="5" t="n">
        <v>-1.1809</v>
      </c>
      <c r="R172" s="5" t="n">
        <v>-1.0111</v>
      </c>
      <c r="S172" s="5" t="n">
        <v>-0.9847</v>
      </c>
      <c r="T172" s="5" t="inlineStr"/>
      <c r="U172" s="5" t="n">
        <v>-1.9292</v>
      </c>
      <c r="V172" s="5" t="n">
        <v>-1.9214</v>
      </c>
      <c r="W172" s="5" t="n">
        <v>-0.8717</v>
      </c>
      <c r="X172" s="5" t="n">
        <v>-0.8825</v>
      </c>
      <c r="Y172" s="5" t="n">
        <v>0.2803</v>
      </c>
      <c r="Z172" s="5" t="n">
        <v>0.2616</v>
      </c>
      <c r="AA172" s="5" t="n">
        <v>0.166</v>
      </c>
      <c r="AB172" s="5" t="n">
        <v>0.1687</v>
      </c>
      <c r="AC172" s="5" t="n">
        <v>-0.7171</v>
      </c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n">
        <v>-2.7029</v>
      </c>
      <c r="AL172" s="5" t="n">
        <v>-2.7052</v>
      </c>
      <c r="AM172" s="5" t="n">
        <v>0.2475</v>
      </c>
      <c r="AN172" s="5" t="n">
        <v>0.2498</v>
      </c>
      <c r="AO172" s="5" t="n">
        <v>-1.0607</v>
      </c>
      <c r="AP172" s="5" t="n">
        <v>-1.0809</v>
      </c>
      <c r="AQ172" s="5" t="n">
        <v>0.1693</v>
      </c>
      <c r="AR172" s="5" t="n">
        <v>-1.0742</v>
      </c>
      <c r="AS172" s="5" t="n">
        <v>-1.3239</v>
      </c>
      <c r="AT172" s="5" t="n">
        <v>-1.3289</v>
      </c>
      <c r="AU172" s="5" t="inlineStr"/>
      <c r="AV172" s="5" t="inlineStr"/>
      <c r="AW172" s="5" t="n">
        <v>-0.7030999999999999</v>
      </c>
      <c r="AX172" s="5" t="n">
        <v>-0.7013</v>
      </c>
      <c r="AY172" s="5" t="n">
        <v>-0.4652</v>
      </c>
      <c r="AZ172" s="5" t="n">
        <v>-0.7671</v>
      </c>
      <c r="BA172" s="5" t="n">
        <v>0.4698</v>
      </c>
      <c r="BB172" s="5" t="n">
        <v>0.4974</v>
      </c>
      <c r="BC172" s="5" t="inlineStr"/>
      <c r="BD172" s="5" t="inlineStr"/>
      <c r="BE172" s="5" t="inlineStr"/>
      <c r="BF172" s="5" t="inlineStr"/>
      <c r="BG172" s="5" t="n">
        <v>-0.7399</v>
      </c>
      <c r="BH172" s="5" t="n">
        <v>-0.7487</v>
      </c>
      <c r="BI172" s="5" t="n">
        <v>0.3002</v>
      </c>
      <c r="BJ172" s="5" t="n">
        <v>0.2861</v>
      </c>
      <c r="BK172" s="5" t="n">
        <v>-1.5436</v>
      </c>
      <c r="BL172" s="5" t="n">
        <v>-1.5436</v>
      </c>
      <c r="BM172" s="5" t="n">
        <v>-4.0781</v>
      </c>
      <c r="BN172" s="5" t="n">
        <v>-4.0776</v>
      </c>
      <c r="BO172" s="5" t="inlineStr"/>
      <c r="BP172" s="5" t="n">
        <v>0.9453</v>
      </c>
      <c r="BQ172" s="5" t="n">
        <v>-1.275</v>
      </c>
      <c r="BR172" s="5" t="n">
        <v>-1.2897</v>
      </c>
      <c r="BS172" s="5" t="n">
        <v>-0.6234</v>
      </c>
      <c r="BT172" s="5" t="n">
        <v>-0.6208</v>
      </c>
      <c r="BU172" s="5" t="n">
        <v>2.847</v>
      </c>
      <c r="BV172" s="5" t="inlineStr"/>
      <c r="BW172" s="5" t="n">
        <v>-0.9752999999999999</v>
      </c>
      <c r="BX172" s="5" t="n">
        <v>-0.9616</v>
      </c>
      <c r="BY172" s="5" t="n">
        <v>0.907</v>
      </c>
      <c r="BZ172" s="5" t="n">
        <v>1.0753</v>
      </c>
      <c r="CA172" s="5" t="inlineStr"/>
      <c r="CB172" s="5" t="inlineStr"/>
      <c r="CC172" s="5" t="n">
        <v>-1.6804</v>
      </c>
      <c r="CD172" s="5" t="n">
        <v>-1.6816</v>
      </c>
      <c r="CE172" s="5" t="inlineStr"/>
      <c r="CF172" s="5" t="inlineStr"/>
      <c r="CG172" s="5" t="n">
        <v>-0.5104</v>
      </c>
      <c r="CH172" s="5" t="n">
        <v>-0.5145</v>
      </c>
      <c r="CI172" s="5" t="n">
        <v>-1.2001</v>
      </c>
      <c r="CJ172" s="5" t="n">
        <v>-1.2188</v>
      </c>
      <c r="CK172" s="5" t="n">
        <v>-0.536</v>
      </c>
      <c r="CL172" s="5" t="n">
        <v>-0.5468</v>
      </c>
      <c r="CM172" s="5" t="n">
        <v>0.4824</v>
      </c>
      <c r="CN172" s="5" t="n">
        <v>0.475</v>
      </c>
      <c r="CO172" s="5" t="inlineStr"/>
      <c r="CP172" s="5" t="inlineStr"/>
      <c r="CQ172" s="5" t="n">
        <v>-0.5437</v>
      </c>
      <c r="CR172" s="5" t="n">
        <v>-0.5492</v>
      </c>
      <c r="CS172" s="5" t="n">
        <v>-1.9045</v>
      </c>
      <c r="CT172" s="5" t="n">
        <v>-2.2277</v>
      </c>
      <c r="CU172" s="5" t="n">
        <v>2.2475</v>
      </c>
      <c r="CV172" s="5" t="n">
        <v>2.2606</v>
      </c>
      <c r="CW172" s="5" t="inlineStr"/>
      <c r="CX172" s="5" t="inlineStr"/>
      <c r="CY172" s="5" t="n">
        <v>0.1515</v>
      </c>
      <c r="CZ172" s="5" t="n">
        <v>0.1514</v>
      </c>
    </row>
    <row r="173">
      <c r="A173" s="5" t="inlineStr">
        <is>
          <t>12/12/2025</t>
        </is>
      </c>
      <c r="B173" s="5" t="n">
        <v>-0.7117</v>
      </c>
      <c r="C173" s="5" t="n">
        <v>-0.724</v>
      </c>
      <c r="D173" s="5" t="n">
        <v>1.4112</v>
      </c>
      <c r="E173" s="5" t="n">
        <v>0.0924</v>
      </c>
      <c r="F173" s="5" t="n">
        <v>-0.1273</v>
      </c>
      <c r="G173" s="5" t="n">
        <v>-0.1563</v>
      </c>
      <c r="H173" s="5" t="n">
        <v>-0.1605</v>
      </c>
      <c r="I173" s="5" t="n">
        <v>-0.1012</v>
      </c>
      <c r="J173" s="5" t="n">
        <v>-0.108</v>
      </c>
      <c r="K173" s="5" t="n">
        <v>-4.8845</v>
      </c>
      <c r="L173" s="5" t="n">
        <v>-0.1426</v>
      </c>
      <c r="M173" s="5" t="n">
        <v>-0.1497</v>
      </c>
      <c r="N173" s="5" t="n">
        <v>1.241</v>
      </c>
      <c r="O173" s="5" t="n">
        <v>1.2377</v>
      </c>
      <c r="P173" s="5" t="n">
        <v>-2.856</v>
      </c>
      <c r="Q173" s="5" t="n">
        <v>-1.1592</v>
      </c>
      <c r="R173" s="5" t="n">
        <v>0.1654</v>
      </c>
      <c r="S173" s="5" t="n">
        <v>0.1297</v>
      </c>
      <c r="T173" s="5" t="inlineStr"/>
      <c r="U173" s="5" t="n">
        <v>1.9671</v>
      </c>
      <c r="V173" s="5" t="n">
        <v>1.9475</v>
      </c>
      <c r="W173" s="5" t="n">
        <v>0.1899</v>
      </c>
      <c r="X173" s="5" t="n">
        <v>0.1861</v>
      </c>
      <c r="Y173" s="5" t="n">
        <v>-1.3181</v>
      </c>
      <c r="Z173" s="5" t="n">
        <v>-1.3165</v>
      </c>
      <c r="AA173" s="5" t="n">
        <v>-0.2945</v>
      </c>
      <c r="AB173" s="5" t="n">
        <v>-0.2887</v>
      </c>
      <c r="AC173" s="5" t="n">
        <v>0.0168</v>
      </c>
      <c r="AD173" s="5" t="n">
        <v>0.009900000000000001</v>
      </c>
      <c r="AE173" s="5" t="n">
        <v>-0.241</v>
      </c>
      <c r="AF173" s="5" t="n">
        <v>-0.2437</v>
      </c>
      <c r="AG173" s="5" t="n">
        <v>-0.345</v>
      </c>
      <c r="AH173" s="5" t="n">
        <v>-0.3455</v>
      </c>
      <c r="AI173" s="5" t="inlineStr"/>
      <c r="AJ173" s="5" t="inlineStr"/>
      <c r="AK173" s="5" t="n">
        <v>-1.0875</v>
      </c>
      <c r="AL173" s="5" t="n">
        <v>-2.5802</v>
      </c>
      <c r="AM173" s="5" t="n">
        <v>-0.5115</v>
      </c>
      <c r="AN173" s="5" t="n">
        <v>-0.522</v>
      </c>
      <c r="AO173" s="5" t="n">
        <v>-0.659</v>
      </c>
      <c r="AP173" s="5" t="n">
        <v>-0.6795</v>
      </c>
      <c r="AQ173" s="5" t="n">
        <v>-0.5734</v>
      </c>
      <c r="AR173" s="5" t="n">
        <v>-0.5797</v>
      </c>
      <c r="AS173" s="5" t="n">
        <v>0.6031</v>
      </c>
      <c r="AT173" s="5" t="n">
        <v>0.6001</v>
      </c>
      <c r="AU173" s="5" t="inlineStr"/>
      <c r="AV173" s="5" t="inlineStr"/>
      <c r="AW173" s="5" t="n">
        <v>-0.3503</v>
      </c>
      <c r="AX173" s="5" t="n">
        <v>-0.3611</v>
      </c>
      <c r="AY173" s="5" t="n">
        <v>-0.7979000000000001</v>
      </c>
      <c r="AZ173" s="5" t="n">
        <v>-0.8083</v>
      </c>
      <c r="BA173" s="5" t="n">
        <v>-1.1936</v>
      </c>
      <c r="BB173" s="5" t="n">
        <v>-1.2285</v>
      </c>
      <c r="BC173" s="5" t="inlineStr"/>
      <c r="BD173" s="5" t="inlineStr"/>
      <c r="BE173" s="5" t="inlineStr"/>
      <c r="BF173" s="5" t="inlineStr"/>
      <c r="BG173" s="5" t="n">
        <v>-0.3137</v>
      </c>
      <c r="BH173" s="5" t="n">
        <v>-0.3073</v>
      </c>
      <c r="BI173" s="5" t="n">
        <v>-1.4781</v>
      </c>
      <c r="BJ173" s="5" t="n">
        <v>-1.4941</v>
      </c>
      <c r="BK173" s="5" t="n">
        <v>-1.6028</v>
      </c>
      <c r="BL173" s="5" t="n">
        <v>-1.6126</v>
      </c>
      <c r="BM173" s="5" t="n">
        <v>0.6999</v>
      </c>
      <c r="BN173" s="5" t="n">
        <v>0.6844</v>
      </c>
      <c r="BO173" s="5" t="inlineStr"/>
      <c r="BP173" s="5" t="inlineStr"/>
      <c r="BQ173" s="5" t="n">
        <v>-0.1759</v>
      </c>
      <c r="BR173" s="5" t="n">
        <v>-0.1768</v>
      </c>
      <c r="BS173" s="5" t="n">
        <v>-0.3895</v>
      </c>
      <c r="BT173" s="5" t="n">
        <v>-0.4057</v>
      </c>
      <c r="BU173" s="5" t="n">
        <v>1.6953</v>
      </c>
      <c r="BV173" s="5" t="n">
        <v>1.6993</v>
      </c>
      <c r="BW173" s="5" t="n">
        <v>-4.6496</v>
      </c>
      <c r="BX173" s="5" t="n">
        <v>-2.7158</v>
      </c>
      <c r="BY173" s="5" t="n">
        <v>4.74</v>
      </c>
      <c r="BZ173" s="5" t="n">
        <v>4.4944</v>
      </c>
      <c r="CA173" s="5" t="inlineStr"/>
      <c r="CB173" s="5" t="inlineStr"/>
      <c r="CC173" s="5" t="n">
        <v>0.3632</v>
      </c>
      <c r="CD173" s="5" t="n">
        <v>0.3578</v>
      </c>
      <c r="CE173" s="5" t="n">
        <v>0.6840000000000001</v>
      </c>
      <c r="CF173" s="5" t="n">
        <v>1.4226</v>
      </c>
      <c r="CG173" s="5" t="n">
        <v>-0.3372</v>
      </c>
      <c r="CH173" s="5" t="n">
        <v>-0.35</v>
      </c>
      <c r="CI173" s="5" t="n">
        <v>-0.4778</v>
      </c>
      <c r="CJ173" s="5" t="n">
        <v>-0.4779</v>
      </c>
      <c r="CK173" s="5" t="n">
        <v>1.2799</v>
      </c>
      <c r="CL173" s="5" t="n">
        <v>0.3729</v>
      </c>
      <c r="CM173" s="5" t="n">
        <v>-1.0585</v>
      </c>
      <c r="CN173" s="5" t="n">
        <v>-1.0625</v>
      </c>
      <c r="CO173" s="5" t="inlineStr"/>
      <c r="CP173" s="5" t="inlineStr"/>
      <c r="CQ173" s="5" t="n">
        <v>1.3098</v>
      </c>
      <c r="CR173" s="5" t="n">
        <v>1.2982</v>
      </c>
      <c r="CS173" s="5" t="n">
        <v>-2.4002</v>
      </c>
      <c r="CT173" s="5" t="n">
        <v>-2.1595</v>
      </c>
      <c r="CU173" s="5" t="n">
        <v>2.1093</v>
      </c>
      <c r="CV173" s="5" t="n">
        <v>2.1699</v>
      </c>
      <c r="CW173" s="5" t="n">
        <v>0.259</v>
      </c>
      <c r="CX173" s="5" t="inlineStr"/>
      <c r="CY173" s="5" t="n">
        <v>-0.0505</v>
      </c>
      <c r="CZ173" s="5" t="n">
        <v>0.0433</v>
      </c>
    </row>
    <row r="174">
      <c r="A174" s="5" t="inlineStr">
        <is>
          <t>12/11/2025</t>
        </is>
      </c>
      <c r="B174" s="5" t="n">
        <v>0.1319</v>
      </c>
      <c r="C174" s="5" t="n">
        <v>0.1134</v>
      </c>
      <c r="D174" s="5" t="n">
        <v>1.7149</v>
      </c>
      <c r="E174" s="5" t="n">
        <v>-0.1202</v>
      </c>
      <c r="F174" s="5" t="n">
        <v>-0.1185</v>
      </c>
      <c r="G174" s="5" t="n">
        <v>-1.0587</v>
      </c>
      <c r="H174" s="5" t="n">
        <v>-1.0625</v>
      </c>
      <c r="I174" s="5" t="n">
        <v>0.046</v>
      </c>
      <c r="J174" s="5" t="n">
        <v>0.0433</v>
      </c>
      <c r="K174" s="5" t="n">
        <v>-1.7449</v>
      </c>
      <c r="L174" s="5" t="n">
        <v>1.1901</v>
      </c>
      <c r="M174" s="5" t="n">
        <v>1.188</v>
      </c>
      <c r="N174" s="5" t="n">
        <v>0.6372</v>
      </c>
      <c r="O174" s="5" t="n">
        <v>0.6309</v>
      </c>
      <c r="P174" s="5" t="n">
        <v>-1.4068</v>
      </c>
      <c r="Q174" s="5" t="n">
        <v>-1.4214</v>
      </c>
      <c r="R174" s="5" t="n">
        <v>0.1656</v>
      </c>
      <c r="S174" s="5" t="n">
        <v>0.1559</v>
      </c>
      <c r="T174" s="5" t="inlineStr"/>
      <c r="U174" s="5" t="n">
        <v>1.2026</v>
      </c>
      <c r="V174" s="5" t="n">
        <v>1.1943</v>
      </c>
      <c r="W174" s="5" t="n">
        <v>-0.9405</v>
      </c>
      <c r="X174" s="5" t="n">
        <v>-0.9526</v>
      </c>
      <c r="Y174" s="5" t="n">
        <v>-2.0092</v>
      </c>
      <c r="Z174" s="5" t="n">
        <v>-2.0233</v>
      </c>
      <c r="AA174" s="5" t="n">
        <v>-1.6113</v>
      </c>
      <c r="AB174" s="5" t="n">
        <v>-1.632</v>
      </c>
      <c r="AC174" s="5" t="n">
        <v>-0.395</v>
      </c>
      <c r="AD174" s="5" t="n">
        <v>-0.4049</v>
      </c>
      <c r="AE174" s="5" t="n">
        <v>-1.2937</v>
      </c>
      <c r="AF174" s="5" t="n">
        <v>-1.2993</v>
      </c>
      <c r="AG174" s="5" t="n">
        <v>-1.5759</v>
      </c>
      <c r="AH174" s="5" t="n">
        <v>-1.5908</v>
      </c>
      <c r="AI174" s="5" t="n">
        <v>-0.9631999999999999</v>
      </c>
      <c r="AJ174" s="5" t="n">
        <v>-0.9653</v>
      </c>
      <c r="AK174" s="5" t="n">
        <v>-5.5685</v>
      </c>
      <c r="AL174" s="5" t="n">
        <v>-4.6573</v>
      </c>
      <c r="AM174" s="5" t="n">
        <v>-1.9134</v>
      </c>
      <c r="AN174" s="5" t="n">
        <v>-1.9014</v>
      </c>
      <c r="AO174" s="5" t="n">
        <v>-0.4274</v>
      </c>
      <c r="AP174" s="5" t="n">
        <v>-0.3468</v>
      </c>
      <c r="AQ174" s="5" t="n">
        <v>0.8897</v>
      </c>
      <c r="AR174" s="5" t="n">
        <v>-0.9318</v>
      </c>
      <c r="AS174" s="5" t="n">
        <v>-0.1757</v>
      </c>
      <c r="AT174" s="5" t="n">
        <v>-0.1633</v>
      </c>
      <c r="AU174" s="5" t="inlineStr"/>
      <c r="AV174" s="5" t="inlineStr"/>
      <c r="AW174" s="5" t="n">
        <v>-1.1653</v>
      </c>
      <c r="AX174" s="5" t="n">
        <v>-1.174</v>
      </c>
      <c r="AY174" s="5" t="n">
        <v>-1.5177</v>
      </c>
      <c r="AZ174" s="5" t="n">
        <v>-1.5231</v>
      </c>
      <c r="BA174" s="5" t="n">
        <v>-7.9787</v>
      </c>
      <c r="BB174" s="5" t="n">
        <v>-7.9601</v>
      </c>
      <c r="BC174" s="5" t="n">
        <v>0.9032</v>
      </c>
      <c r="BD174" s="5" t="n">
        <v>0.9152</v>
      </c>
      <c r="BE174" s="5" t="inlineStr"/>
      <c r="BF174" s="5" t="inlineStr"/>
      <c r="BG174" s="5" t="n">
        <v>-1.0154</v>
      </c>
      <c r="BH174" s="5" t="n">
        <v>-1.0212</v>
      </c>
      <c r="BI174" s="5" t="n">
        <v>-4.3426</v>
      </c>
      <c r="BJ174" s="5" t="n">
        <v>-4.3421</v>
      </c>
      <c r="BK174" s="5" t="n">
        <v>-3.0236</v>
      </c>
      <c r="BL174" s="5" t="n">
        <v>-3.0345</v>
      </c>
      <c r="BM174" s="5" t="n">
        <v>1.2283</v>
      </c>
      <c r="BN174" s="5" t="n">
        <v>1.2372</v>
      </c>
      <c r="BO174" s="5" t="inlineStr"/>
      <c r="BP174" s="5" t="inlineStr"/>
      <c r="BQ174" s="5" t="n">
        <v>-1.0241</v>
      </c>
      <c r="BR174" s="5" t="n">
        <v>-1.0242</v>
      </c>
      <c r="BS174" s="5" t="n">
        <v>-0.925</v>
      </c>
      <c r="BT174" s="5" t="n">
        <v>-0.8975</v>
      </c>
      <c r="BU174" s="5" t="n">
        <v>-0.9104</v>
      </c>
      <c r="BV174" s="5" t="n">
        <v>-0.9239000000000001</v>
      </c>
      <c r="BW174" s="5" t="n">
        <v>-0.675</v>
      </c>
      <c r="BX174" s="5" t="n">
        <v>-0.6624</v>
      </c>
      <c r="BY174" s="5" t="n">
        <v>2.6086</v>
      </c>
      <c r="BZ174" s="5" t="n">
        <v>2.5297</v>
      </c>
      <c r="CA174" s="5" t="inlineStr"/>
      <c r="CB174" s="5" t="inlineStr"/>
      <c r="CC174" s="5" t="n">
        <v>-3.5897</v>
      </c>
      <c r="CD174" s="5" t="n">
        <v>-3.5832</v>
      </c>
      <c r="CE174" s="5" t="n">
        <v>1.6528</v>
      </c>
      <c r="CF174" s="5" t="inlineStr"/>
      <c r="CG174" s="5" t="n">
        <v>-2.1416</v>
      </c>
      <c r="CH174" s="5" t="n">
        <v>-2.1422</v>
      </c>
      <c r="CI174" s="5" t="n">
        <v>-2.6006</v>
      </c>
      <c r="CJ174" s="5" t="n">
        <v>-2.5958</v>
      </c>
      <c r="CK174" s="5" t="n">
        <v>-1.1882</v>
      </c>
      <c r="CL174" s="5" t="n">
        <v>0.0531</v>
      </c>
      <c r="CM174" s="5" t="n">
        <v>-3.826</v>
      </c>
      <c r="CN174" s="5" t="n">
        <v>-3.8317</v>
      </c>
      <c r="CO174" s="5" t="inlineStr"/>
      <c r="CP174" s="5" t="inlineStr"/>
      <c r="CQ174" s="5" t="n">
        <v>-0.717</v>
      </c>
      <c r="CR174" s="5" t="n">
        <v>-0.7103</v>
      </c>
      <c r="CS174" s="5" t="n">
        <v>-2.2265</v>
      </c>
      <c r="CT174" s="5" t="n">
        <v>-2.2301</v>
      </c>
      <c r="CU174" s="5" t="n">
        <v>2.2863</v>
      </c>
      <c r="CV174" s="5" t="n">
        <v>2.2913</v>
      </c>
      <c r="CW174" s="5" t="n">
        <v>1.0443</v>
      </c>
      <c r="CX174" s="5" t="inlineStr"/>
      <c r="CY174" s="5" t="n">
        <v>-0.3354</v>
      </c>
      <c r="CZ174" s="5" t="n">
        <v>-0.3234</v>
      </c>
    </row>
    <row r="175">
      <c r="A175" s="5" t="inlineStr">
        <is>
          <t>12/10/2025</t>
        </is>
      </c>
      <c r="B175" s="5" t="n">
        <v>0.6291</v>
      </c>
      <c r="C175" s="5" t="n">
        <v>0.6302</v>
      </c>
      <c r="D175" s="5" t="n">
        <v>0.8648</v>
      </c>
      <c r="E175" s="5" t="n">
        <v>0.1472</v>
      </c>
      <c r="F175" s="5" t="n">
        <v>0.1399</v>
      </c>
      <c r="G175" s="5" t="n">
        <v>0.2026</v>
      </c>
      <c r="H175" s="5" t="n">
        <v>0.2066</v>
      </c>
      <c r="I175" s="5" t="n">
        <v>2.9947</v>
      </c>
      <c r="J175" s="5" t="n">
        <v>2.9938</v>
      </c>
      <c r="K175" s="5" t="n">
        <v>-0.8174</v>
      </c>
      <c r="L175" s="5" t="n">
        <v>1.077</v>
      </c>
      <c r="M175" s="5" t="n">
        <v>1.0709</v>
      </c>
      <c r="N175" s="5" t="n">
        <v>0.5252</v>
      </c>
      <c r="O175" s="5" t="n">
        <v>0.5203</v>
      </c>
      <c r="P175" s="5" t="n">
        <v>-1.0642</v>
      </c>
      <c r="Q175" s="5" t="n">
        <v>-1.0841</v>
      </c>
      <c r="R175" s="5" t="n">
        <v>2.7222</v>
      </c>
      <c r="S175" s="5" t="n">
        <v>2.7503</v>
      </c>
      <c r="T175" s="5" t="inlineStr"/>
      <c r="U175" s="5" t="n">
        <v>0.9262</v>
      </c>
      <c r="V175" s="5" t="n">
        <v>0.9257</v>
      </c>
      <c r="W175" s="5" t="n">
        <v>1.5535</v>
      </c>
      <c r="X175" s="5" t="n">
        <v>1.5604</v>
      </c>
      <c r="Y175" s="5" t="n">
        <v>-0.0159</v>
      </c>
      <c r="Z175" s="5" t="n">
        <v>-0.0253</v>
      </c>
      <c r="AA175" s="5" t="n">
        <v>-0.1267</v>
      </c>
      <c r="AB175" s="5" t="n">
        <v>-0.1181</v>
      </c>
      <c r="AC175" s="5" t="n">
        <v>0.6002999999999999</v>
      </c>
      <c r="AD175" s="5" t="n">
        <v>0.5961</v>
      </c>
      <c r="AE175" s="5" t="inlineStr"/>
      <c r="AF175" s="5" t="inlineStr"/>
      <c r="AG175" s="5" t="inlineStr"/>
      <c r="AH175" s="5" t="inlineStr"/>
      <c r="AI175" s="5" t="n">
        <v>0.8737</v>
      </c>
      <c r="AJ175" s="5" t="inlineStr"/>
      <c r="AK175" s="5" t="n">
        <v>-1.0651</v>
      </c>
      <c r="AL175" s="5" t="n">
        <v>-1.0693</v>
      </c>
      <c r="AM175" s="5" t="n">
        <v>-0.3516</v>
      </c>
      <c r="AN175" s="5" t="n">
        <v>-0.3401</v>
      </c>
      <c r="AO175" s="5" t="n">
        <v>-0.4545</v>
      </c>
      <c r="AP175" s="5" t="n">
        <v>-0.449</v>
      </c>
      <c r="AQ175" s="5" t="n">
        <v>2.413</v>
      </c>
      <c r="AR175" s="5" t="n">
        <v>2.4084</v>
      </c>
      <c r="AS175" s="5" t="n">
        <v>0.8093</v>
      </c>
      <c r="AT175" s="5" t="n">
        <v>0.7961</v>
      </c>
      <c r="AU175" s="5" t="inlineStr"/>
      <c r="AV175" s="5" t="inlineStr"/>
      <c r="AW175" s="5" t="inlineStr"/>
      <c r="AX175" s="5" t="inlineStr"/>
      <c r="AY175" s="5" t="inlineStr"/>
      <c r="AZ175" s="5" t="n">
        <v>1.2033</v>
      </c>
      <c r="BA175" s="5" t="n">
        <v>-1.9887</v>
      </c>
      <c r="BB175" s="5" t="n">
        <v>-1.9947</v>
      </c>
      <c r="BC175" s="5" t="n">
        <v>0.53</v>
      </c>
      <c r="BD175" s="5" t="n">
        <v>0.5023</v>
      </c>
      <c r="BE175" s="5" t="inlineStr"/>
      <c r="BF175" s="5" t="inlineStr"/>
      <c r="BG175" s="5" t="inlineStr"/>
      <c r="BH175" s="5" t="n">
        <v>1.0095</v>
      </c>
      <c r="BI175" s="5" t="n">
        <v>-0.8015</v>
      </c>
      <c r="BJ175" s="5" t="n">
        <v>-0.8024</v>
      </c>
      <c r="BK175" s="5" t="n">
        <v>2.3871</v>
      </c>
      <c r="BL175" s="5" t="n">
        <v>2.3938</v>
      </c>
      <c r="BM175" s="5" t="n">
        <v>1.6262</v>
      </c>
      <c r="BN175" s="5" t="n">
        <v>1.6281</v>
      </c>
      <c r="BO175" s="5" t="inlineStr"/>
      <c r="BP175" s="5" t="inlineStr"/>
      <c r="BQ175" s="5" t="n">
        <v>2.6709</v>
      </c>
      <c r="BR175" s="5" t="n">
        <v>2.6545</v>
      </c>
      <c r="BS175" s="5" t="inlineStr"/>
      <c r="BT175" s="5" t="inlineStr"/>
      <c r="BU175" s="5" t="inlineStr"/>
      <c r="BV175" s="5" t="inlineStr"/>
      <c r="BW175" s="5" t="n">
        <v>-1.0897</v>
      </c>
      <c r="BX175" s="5" t="n">
        <v>-1.0858</v>
      </c>
      <c r="BY175" s="5" t="n">
        <v>1.4474</v>
      </c>
      <c r="BZ175" s="5" t="n">
        <v>1.7241</v>
      </c>
      <c r="CA175" s="5" t="inlineStr"/>
      <c r="CB175" s="5" t="inlineStr"/>
      <c r="CC175" s="5" t="n">
        <v>-1.0672</v>
      </c>
      <c r="CD175" s="5" t="n">
        <v>-1.0696</v>
      </c>
      <c r="CE175" s="5" t="inlineStr"/>
      <c r="CF175" s="5" t="n">
        <v>1.8018</v>
      </c>
      <c r="CG175" s="5" t="n">
        <v>0.4127</v>
      </c>
      <c r="CH175" s="5" t="n">
        <v>0.4078</v>
      </c>
      <c r="CI175" s="5" t="n">
        <v>1.9252</v>
      </c>
      <c r="CJ175" s="5" t="n">
        <v>1.9157</v>
      </c>
      <c r="CK175" s="5" t="n">
        <v>-0.0125</v>
      </c>
      <c r="CL175" s="5" t="n">
        <v>-0.0162</v>
      </c>
      <c r="CM175" s="5" t="n">
        <v>-0.7069</v>
      </c>
      <c r="CN175" s="5" t="n">
        <v>-0.7122000000000001</v>
      </c>
      <c r="CO175" s="5" t="n">
        <v>0.7028</v>
      </c>
      <c r="CP175" s="5" t="inlineStr"/>
      <c r="CQ175" s="5" t="n">
        <v>1.1431</v>
      </c>
      <c r="CR175" s="5" t="n">
        <v>1.1441</v>
      </c>
      <c r="CS175" s="5" t="n">
        <v>-1.8562</v>
      </c>
      <c r="CT175" s="5" t="n">
        <v>-1.8597</v>
      </c>
      <c r="CU175" s="5" t="inlineStr"/>
      <c r="CV175" s="5" t="n">
        <v>1.8292</v>
      </c>
      <c r="CW175" s="5" t="inlineStr"/>
      <c r="CX175" s="5" t="inlineStr"/>
      <c r="CY175" s="5" t="n">
        <v>-0.3516</v>
      </c>
      <c r="CZ175" s="5" t="n">
        <v>-0.3866</v>
      </c>
    </row>
    <row r="176">
      <c r="A176" s="5" t="inlineStr">
        <is>
          <t>12/09/2025</t>
        </is>
      </c>
      <c r="B176" s="5" t="n">
        <v>1.0633</v>
      </c>
      <c r="C176" s="5" t="n">
        <v>1.0429</v>
      </c>
      <c r="D176" s="5" t="n">
        <v>0.5931999999999999</v>
      </c>
      <c r="E176" s="5" t="n">
        <v>2.9129</v>
      </c>
      <c r="F176" s="5" t="n">
        <v>2.9013</v>
      </c>
      <c r="G176" s="5" t="n">
        <v>0.672</v>
      </c>
      <c r="H176" s="5" t="n">
        <v>0.672</v>
      </c>
      <c r="I176" s="5" t="n">
        <v>2.9463</v>
      </c>
      <c r="J176" s="5" t="n">
        <v>2.9445</v>
      </c>
      <c r="K176" s="5" t="n">
        <v>-0.5736</v>
      </c>
      <c r="L176" s="5" t="n">
        <v>0.4638</v>
      </c>
      <c r="M176" s="5" t="n">
        <v>0.4564</v>
      </c>
      <c r="N176" s="5" t="n">
        <v>2.2263</v>
      </c>
      <c r="O176" s="5" t="n">
        <v>2.2274</v>
      </c>
      <c r="P176" s="5" t="n">
        <v>0.4433</v>
      </c>
      <c r="Q176" s="5" t="n">
        <v>1.6306</v>
      </c>
      <c r="R176" s="5" t="n">
        <v>1.7088</v>
      </c>
      <c r="S176" s="5" t="n">
        <v>1.6834</v>
      </c>
      <c r="T176" s="5" t="inlineStr"/>
      <c r="U176" s="5" t="n">
        <v>2.1769</v>
      </c>
      <c r="V176" s="5" t="n">
        <v>2.1673</v>
      </c>
      <c r="W176" s="5" t="n">
        <v>2.7611</v>
      </c>
      <c r="X176" s="5" t="n">
        <v>2.7576</v>
      </c>
      <c r="Y176" s="5" t="n">
        <v>-0.0319</v>
      </c>
      <c r="Z176" s="5" t="n">
        <v>-0.0253</v>
      </c>
      <c r="AA176" s="5" t="n">
        <v>0.3995</v>
      </c>
      <c r="AB176" s="5" t="n">
        <v>0.4033</v>
      </c>
      <c r="AC176" s="5" t="n">
        <v>0.9992</v>
      </c>
      <c r="AD176" s="5" t="n">
        <v>0.9933999999999999</v>
      </c>
      <c r="AE176" s="5" t="n">
        <v>1.9206</v>
      </c>
      <c r="AF176" s="5" t="n">
        <v>1.9213</v>
      </c>
      <c r="AG176" s="5" t="n">
        <v>1.6551</v>
      </c>
      <c r="AH176" s="5" t="n">
        <v>1.6594</v>
      </c>
      <c r="AI176" s="5" t="n">
        <v>2.1859</v>
      </c>
      <c r="AJ176" s="5" t="n">
        <v>2.1845</v>
      </c>
      <c r="AK176" s="5" t="n">
        <v>-1.2721</v>
      </c>
      <c r="AL176" s="5" t="n">
        <v>-1.2754</v>
      </c>
      <c r="AM176" s="5" t="n">
        <v>0.4276</v>
      </c>
      <c r="AN176" s="5" t="n">
        <v>0.3902</v>
      </c>
      <c r="AO176" s="5" t="n">
        <v>1.4372</v>
      </c>
      <c r="AP176" s="5" t="n">
        <v>1.4331</v>
      </c>
      <c r="AQ176" s="5" t="n">
        <v>4.0599</v>
      </c>
      <c r="AR176" s="5" t="n">
        <v>4.0549</v>
      </c>
      <c r="AS176" s="5" t="n">
        <v>0.2536</v>
      </c>
      <c r="AT176" s="5" t="n">
        <v>0.2477</v>
      </c>
      <c r="AU176" s="5" t="inlineStr"/>
      <c r="AV176" s="5" t="inlineStr"/>
      <c r="AW176" s="5" t="n">
        <v>1.6247</v>
      </c>
      <c r="AX176" s="5" t="n">
        <v>1.6343</v>
      </c>
      <c r="AY176" s="5" t="n">
        <v>1.3194</v>
      </c>
      <c r="AZ176" s="5" t="n">
        <v>1.32</v>
      </c>
      <c r="BA176" s="5" t="n">
        <v>0.7533</v>
      </c>
      <c r="BB176" s="5" t="n">
        <v>0.7368</v>
      </c>
      <c r="BC176" s="5" t="inlineStr"/>
      <c r="BD176" s="5" t="inlineStr"/>
      <c r="BE176" s="5" t="n">
        <v>-1.005</v>
      </c>
      <c r="BF176" s="5" t="n">
        <v>-1.0488</v>
      </c>
      <c r="BG176" s="5" t="n">
        <v>2.2893</v>
      </c>
      <c r="BH176" s="5" t="n">
        <v>2.2898</v>
      </c>
      <c r="BI176" s="5" t="n">
        <v>0.7266</v>
      </c>
      <c r="BJ176" s="5" t="n">
        <v>0.7274</v>
      </c>
      <c r="BK176" s="5" t="n">
        <v>2.6547</v>
      </c>
      <c r="BL176" s="5" t="n">
        <v>2.6359</v>
      </c>
      <c r="BM176" s="5" t="n">
        <v>0</v>
      </c>
      <c r="BN176" s="5" t="n">
        <v>0</v>
      </c>
      <c r="BO176" s="5" t="inlineStr"/>
      <c r="BP176" s="5" t="inlineStr"/>
      <c r="BQ176" s="5" t="n">
        <v>2.0934</v>
      </c>
      <c r="BR176" s="5" t="n">
        <v>2.0947</v>
      </c>
      <c r="BS176" s="5" t="n">
        <v>1.5765</v>
      </c>
      <c r="BT176" s="5" t="n">
        <v>1.5934</v>
      </c>
      <c r="BU176" s="5" t="n">
        <v>-1.0149</v>
      </c>
      <c r="BV176" s="5" t="n">
        <v>-1.0224</v>
      </c>
      <c r="BW176" s="5" t="n">
        <v>-0.2932</v>
      </c>
      <c r="BX176" s="5" t="n">
        <v>-0.3018</v>
      </c>
      <c r="BY176" s="5" t="n">
        <v>-0.959</v>
      </c>
      <c r="BZ176" s="5" t="n">
        <v>0.2939</v>
      </c>
      <c r="CA176" s="5" t="inlineStr"/>
      <c r="CB176" s="5" t="inlineStr"/>
      <c r="CC176" s="5" t="n">
        <v>0</v>
      </c>
      <c r="CD176" s="5" t="n">
        <v>0</v>
      </c>
      <c r="CE176" s="5" t="inlineStr"/>
      <c r="CF176" s="5" t="n">
        <v>0</v>
      </c>
      <c r="CG176" s="5" t="n">
        <v>1.3309</v>
      </c>
      <c r="CH176" s="5" t="n">
        <v>1.3288</v>
      </c>
      <c r="CI176" s="5" t="n">
        <v>3.824</v>
      </c>
      <c r="CJ176" s="5" t="n">
        <v>3.8265</v>
      </c>
      <c r="CK176" s="5" t="n">
        <v>2.1794</v>
      </c>
      <c r="CL176" s="5" t="n">
        <v>2.1686</v>
      </c>
      <c r="CM176" s="5" t="n">
        <v>0.8193</v>
      </c>
      <c r="CN176" s="5" t="n">
        <v>0.8162</v>
      </c>
      <c r="CO176" s="5" t="inlineStr"/>
      <c r="CP176" s="5" t="inlineStr"/>
      <c r="CQ176" s="5" t="n">
        <v>-0.1105</v>
      </c>
      <c r="CR176" s="5" t="n">
        <v>-0.1195</v>
      </c>
      <c r="CS176" s="5" t="n">
        <v>1.8085</v>
      </c>
      <c r="CT176" s="5" t="n">
        <v>1.8155</v>
      </c>
      <c r="CU176" s="5" t="n">
        <v>-1.7047</v>
      </c>
      <c r="CV176" s="5" t="n">
        <v>-0.4365</v>
      </c>
      <c r="CW176" s="5" t="inlineStr"/>
      <c r="CX176" s="5" t="inlineStr"/>
      <c r="CY176" s="5" t="n">
        <v>0.8767</v>
      </c>
      <c r="CZ176" s="5" t="n">
        <v>0.8667</v>
      </c>
    </row>
    <row r="177">
      <c r="A177" s="5" t="inlineStr">
        <is>
          <t>12/08/2025</t>
        </is>
      </c>
      <c r="B177" s="5" t="n">
        <v>-2.9646</v>
      </c>
      <c r="C177" s="5" t="n">
        <v>-2.9519</v>
      </c>
      <c r="D177" s="5" t="n">
        <v>-2.5811</v>
      </c>
      <c r="E177" s="5" t="n">
        <v>2.3836</v>
      </c>
      <c r="F177" s="5" t="n">
        <v>2.3831</v>
      </c>
      <c r="G177" s="5" t="n">
        <v>-0.0959</v>
      </c>
      <c r="H177" s="5" t="n">
        <v>-0.0959</v>
      </c>
      <c r="I177" s="5" t="n">
        <v>1.8637</v>
      </c>
      <c r="J177" s="5" t="n">
        <v>1.1017</v>
      </c>
      <c r="K177" s="5" t="n">
        <v>2.5992</v>
      </c>
      <c r="L177" s="5" t="inlineStr"/>
      <c r="M177" s="5" t="inlineStr"/>
      <c r="N177" s="5" t="n">
        <v>0</v>
      </c>
      <c r="O177" s="5" t="n">
        <v>0</v>
      </c>
      <c r="P177" s="5" t="n">
        <v>0.8588</v>
      </c>
      <c r="Q177" s="5" t="n">
        <v>1.2406</v>
      </c>
      <c r="R177" s="5" t="n">
        <v>-0.602</v>
      </c>
      <c r="S177" s="5" t="n">
        <v>-0.5938</v>
      </c>
      <c r="T177" s="5" t="n">
        <v>0.1027</v>
      </c>
      <c r="U177" s="5" t="n">
        <v>-1.4875</v>
      </c>
      <c r="V177" s="5" t="n">
        <v>-1.4887</v>
      </c>
      <c r="W177" s="5" t="n">
        <v>0.8177</v>
      </c>
      <c r="X177" s="5" t="n">
        <v>0.8159999999999999</v>
      </c>
      <c r="Y177" s="5" t="n">
        <v>0.5449000000000001</v>
      </c>
      <c r="Z177" s="5" t="n">
        <v>0.5592</v>
      </c>
      <c r="AA177" s="5" t="n">
        <v>-0.0545</v>
      </c>
      <c r="AB177" s="5" t="n">
        <v>-0.0711</v>
      </c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n">
        <v>2.1794</v>
      </c>
      <c r="AL177" s="5" t="n">
        <v>1.3083</v>
      </c>
      <c r="AM177" s="5" t="n">
        <v>0.1489</v>
      </c>
      <c r="AN177" s="5" t="n">
        <v>0.1709</v>
      </c>
      <c r="AO177" s="5" t="n">
        <v>0.1362</v>
      </c>
      <c r="AP177" s="5" t="n">
        <v>-1.1744</v>
      </c>
      <c r="AQ177" s="5" t="n">
        <v>5.3103</v>
      </c>
      <c r="AR177" s="5" t="n">
        <v>5.3064</v>
      </c>
      <c r="AS177" s="5" t="n">
        <v>-0.313</v>
      </c>
      <c r="AT177" s="5" t="n">
        <v>-0.3127</v>
      </c>
      <c r="AU177" s="5" t="n">
        <v>-0.094</v>
      </c>
      <c r="AV177" s="5" t="n">
        <v>-0.1014</v>
      </c>
      <c r="AW177" s="5" t="n">
        <v>1.013</v>
      </c>
      <c r="AX177" s="5" t="n">
        <v>1.0133</v>
      </c>
      <c r="AY177" s="5" t="n">
        <v>0.2058</v>
      </c>
      <c r="AZ177" s="5" t="n">
        <v>0.202</v>
      </c>
      <c r="BA177" s="5" t="n">
        <v>0.2113</v>
      </c>
      <c r="BB177" s="5" t="n">
        <v>0.2012</v>
      </c>
      <c r="BC177" s="5" t="inlineStr"/>
      <c r="BD177" s="5" t="inlineStr"/>
      <c r="BE177" s="5" t="inlineStr"/>
      <c r="BF177" s="5" t="inlineStr"/>
      <c r="BG177" s="5" t="n">
        <v>0.5668</v>
      </c>
      <c r="BH177" s="5" t="n">
        <v>0.5644</v>
      </c>
      <c r="BI177" s="5" t="n">
        <v>0.3849</v>
      </c>
      <c r="BJ177" s="5" t="n">
        <v>0.3786</v>
      </c>
      <c r="BK177" s="5" t="n">
        <v>0.3972</v>
      </c>
      <c r="BL177" s="5" t="n">
        <v>0.4084</v>
      </c>
      <c r="BM177" s="5" t="n">
        <v>1.17</v>
      </c>
      <c r="BN177" s="5" t="n">
        <v>1.1747</v>
      </c>
      <c r="BO177" s="5" t="inlineStr"/>
      <c r="BP177" s="5" t="inlineStr"/>
      <c r="BQ177" s="5" t="n">
        <v>-0.767</v>
      </c>
      <c r="BR177" s="5" t="n">
        <v>-0.7665</v>
      </c>
      <c r="BS177" s="5" t="inlineStr"/>
      <c r="BT177" s="5" t="inlineStr"/>
      <c r="BU177" s="5" t="n">
        <v>-0.5643</v>
      </c>
      <c r="BV177" s="5" t="n">
        <v>-0.5534</v>
      </c>
      <c r="BW177" s="5" t="n">
        <v>-1.765</v>
      </c>
      <c r="BX177" s="5" t="n">
        <v>-1.7703</v>
      </c>
      <c r="BY177" s="5" t="n">
        <v>2.9571</v>
      </c>
      <c r="BZ177" s="5" t="n">
        <v>2.924</v>
      </c>
      <c r="CA177" s="5" t="inlineStr"/>
      <c r="CB177" s="5" t="inlineStr"/>
      <c r="CC177" s="5" t="n">
        <v>2.0557</v>
      </c>
      <c r="CD177" s="5" t="n">
        <v>2.0637</v>
      </c>
      <c r="CE177" s="5" t="n">
        <v>-1.0368</v>
      </c>
      <c r="CF177" s="5" t="inlineStr"/>
      <c r="CG177" s="5" t="n">
        <v>-0.1939</v>
      </c>
      <c r="CH177" s="5" t="n">
        <v>-0.194</v>
      </c>
      <c r="CI177" s="5" t="n">
        <v>-0.2024</v>
      </c>
      <c r="CJ177" s="5" t="n">
        <v>1.8448</v>
      </c>
      <c r="CK177" s="5" t="n">
        <v>-0.3162</v>
      </c>
      <c r="CL177" s="5" t="n">
        <v>0.92</v>
      </c>
      <c r="CM177" s="5" t="n">
        <v>0.2872</v>
      </c>
      <c r="CN177" s="5" t="n">
        <v>0.2861</v>
      </c>
      <c r="CO177" s="5" t="n">
        <v>-0.2525</v>
      </c>
      <c r="CP177" s="5" t="n">
        <v>-0.2734</v>
      </c>
      <c r="CQ177" s="5" t="n">
        <v>0.0368</v>
      </c>
      <c r="CR177" s="5" t="n">
        <v>0.0265</v>
      </c>
      <c r="CS177" s="5" t="n">
        <v>0.18</v>
      </c>
      <c r="CT177" s="5" t="n">
        <v>-0.3376</v>
      </c>
      <c r="CU177" s="5" t="n">
        <v>0.2636</v>
      </c>
      <c r="CV177" s="5" t="n">
        <v>-0.6657999999999999</v>
      </c>
      <c r="CW177" s="5" t="inlineStr"/>
      <c r="CX177" s="5" t="inlineStr"/>
      <c r="CY177" s="5" t="n">
        <v>0.1521</v>
      </c>
      <c r="CZ177" s="5" t="n">
        <v>0.5093</v>
      </c>
    </row>
    <row r="178">
      <c r="A178" s="5" t="inlineStr">
        <is>
          <t>12/05/2025</t>
        </is>
      </c>
      <c r="B178" s="5" t="n">
        <v>0.2622</v>
      </c>
      <c r="C178" s="5" t="n">
        <v>0.2535</v>
      </c>
      <c r="D178" s="5" t="n">
        <v>-2.0492</v>
      </c>
      <c r="E178" s="5" t="n">
        <v>0.038</v>
      </c>
      <c r="F178" s="5" t="n">
        <v>0.0339</v>
      </c>
      <c r="G178" s="5" t="inlineStr"/>
      <c r="H178" s="5" t="inlineStr"/>
      <c r="I178" s="5" t="n">
        <v>-1.2639</v>
      </c>
      <c r="J178" s="5" t="n">
        <v>-1.2714</v>
      </c>
      <c r="K178" s="5" t="n">
        <v>1.5441</v>
      </c>
      <c r="L178" s="5" t="inlineStr"/>
      <c r="M178" s="5" t="inlineStr"/>
      <c r="N178" s="5" t="n">
        <v>-2.2655</v>
      </c>
      <c r="O178" s="5" t="n">
        <v>-2.2742</v>
      </c>
      <c r="P178" s="5" t="n">
        <v>-0.4264</v>
      </c>
      <c r="Q178" s="5" t="n">
        <v>-1.7001</v>
      </c>
      <c r="R178" s="5" t="n">
        <v>-0.6108</v>
      </c>
      <c r="S178" s="5" t="n">
        <v>-0.6187</v>
      </c>
      <c r="T178" s="5" t="inlineStr"/>
      <c r="U178" s="5" t="inlineStr"/>
      <c r="V178" s="5" t="inlineStr"/>
      <c r="W178" s="5" t="n">
        <v>-0.2452</v>
      </c>
      <c r="X178" s="5" t="n">
        <v>-0.2529</v>
      </c>
      <c r="Y178" s="5" t="n">
        <v>0.0968</v>
      </c>
      <c r="Z178" s="5" t="n">
        <v>0.0897</v>
      </c>
      <c r="AA178" s="5" t="n">
        <v>-0.3614</v>
      </c>
      <c r="AB178" s="5" t="n">
        <v>-0.3544</v>
      </c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n">
        <v>0.076</v>
      </c>
      <c r="AL178" s="5" t="n">
        <v>0.0725</v>
      </c>
      <c r="AM178" s="5" t="n">
        <v>-0.2599</v>
      </c>
      <c r="AN178" s="5" t="n">
        <v>-0.2679</v>
      </c>
      <c r="AO178" s="5" t="n">
        <v>5.421</v>
      </c>
      <c r="AP178" s="5" t="n">
        <v>5.3877</v>
      </c>
      <c r="AQ178" s="5" t="n">
        <v>0.922</v>
      </c>
      <c r="AR178" s="5" t="n">
        <v>0.9188</v>
      </c>
      <c r="AS178" s="5" t="n">
        <v>-1.0199</v>
      </c>
      <c r="AT178" s="5" t="n">
        <v>-1.026</v>
      </c>
      <c r="AU178" s="5" t="inlineStr"/>
      <c r="AV178" s="5" t="inlineStr"/>
      <c r="AW178" s="5" t="inlineStr"/>
      <c r="AX178" s="5" t="inlineStr"/>
      <c r="AY178" s="5" t="n">
        <v>0.0911</v>
      </c>
      <c r="AZ178" s="5" t="n">
        <v>0.0808</v>
      </c>
      <c r="BA178" s="5" t="n">
        <v>2.4752</v>
      </c>
      <c r="BB178" s="5" t="n">
        <v>2.4996</v>
      </c>
      <c r="BC178" s="5" t="inlineStr"/>
      <c r="BD178" s="5" t="n">
        <v>1.0812</v>
      </c>
      <c r="BE178" s="5" t="inlineStr"/>
      <c r="BF178" s="5" t="n">
        <v>-0.6049</v>
      </c>
      <c r="BG178" s="5" t="n">
        <v>-0.4687</v>
      </c>
      <c r="BH178" s="5" t="n">
        <v>-0.4719</v>
      </c>
      <c r="BI178" s="5" t="n">
        <v>1.0026</v>
      </c>
      <c r="BJ178" s="5" t="n">
        <v>1.011</v>
      </c>
      <c r="BK178" s="5" t="n">
        <v>0.173</v>
      </c>
      <c r="BL178" s="5" t="n">
        <v>0.1716</v>
      </c>
      <c r="BM178" s="5" t="n">
        <v>1.0774</v>
      </c>
      <c r="BN178" s="5" t="n">
        <v>1.0773</v>
      </c>
      <c r="BO178" s="5" t="inlineStr"/>
      <c r="BP178" s="5" t="n">
        <v>0.1342</v>
      </c>
      <c r="BQ178" s="5" t="n">
        <v>-0.8764999999999999</v>
      </c>
      <c r="BR178" s="5" t="n">
        <v>-0.8885</v>
      </c>
      <c r="BS178" s="5" t="inlineStr"/>
      <c r="BT178" s="5" t="inlineStr"/>
      <c r="BU178" s="5" t="inlineStr"/>
      <c r="BV178" s="5" t="inlineStr"/>
      <c r="BW178" s="5" t="n">
        <v>-0.955</v>
      </c>
      <c r="BX178" s="5" t="n">
        <v>-0.9741</v>
      </c>
      <c r="BY178" s="5" t="n">
        <v>0.3418</v>
      </c>
      <c r="BZ178" s="5" t="n">
        <v>0.884</v>
      </c>
      <c r="CA178" s="5" t="inlineStr"/>
      <c r="CB178" s="5" t="inlineStr"/>
      <c r="CC178" s="5" t="n">
        <v>0.3353</v>
      </c>
      <c r="CD178" s="5" t="n">
        <v>0.3288</v>
      </c>
      <c r="CE178" s="5" t="inlineStr"/>
      <c r="CF178" s="5" t="inlineStr"/>
      <c r="CG178" s="5" t="n">
        <v>-0.712</v>
      </c>
      <c r="CH178" s="5" t="n">
        <v>-0.7226</v>
      </c>
      <c r="CI178" s="5" t="n">
        <v>-0.6516</v>
      </c>
      <c r="CJ178" s="5" t="n">
        <v>-0.6555</v>
      </c>
      <c r="CK178" s="5" t="n">
        <v>-0.5109</v>
      </c>
      <c r="CL178" s="5" t="n">
        <v>-0.4214</v>
      </c>
      <c r="CM178" s="5" t="n">
        <v>-0.1123</v>
      </c>
      <c r="CN178" s="5" t="n">
        <v>-0.5201</v>
      </c>
      <c r="CO178" s="5" t="inlineStr"/>
      <c r="CP178" s="5" t="inlineStr"/>
      <c r="CQ178" s="5" t="n">
        <v>-1.9863</v>
      </c>
      <c r="CR178" s="5" t="inlineStr"/>
      <c r="CS178" s="5" t="n">
        <v>0.0859</v>
      </c>
      <c r="CT178" s="5" t="n">
        <v>0.07539999999999999</v>
      </c>
      <c r="CU178" s="5" t="inlineStr"/>
      <c r="CV178" s="5" t="n">
        <v>-0.6413</v>
      </c>
      <c r="CW178" s="5" t="inlineStr"/>
      <c r="CX178" s="5" t="inlineStr"/>
      <c r="CY178" s="5" t="n">
        <v>-0.5081</v>
      </c>
      <c r="CZ178" s="5" t="n">
        <v>-0.5033</v>
      </c>
    </row>
    <row r="179">
      <c r="A179" s="5" t="inlineStr">
        <is>
          <t>12/04/2025</t>
        </is>
      </c>
      <c r="B179" s="5" t="n">
        <v>0.1899</v>
      </c>
      <c r="C179" s="5" t="n">
        <v>0.1695</v>
      </c>
      <c r="D179" s="5" t="n">
        <v>3.4942</v>
      </c>
      <c r="E179" s="5" t="n">
        <v>-0.2718</v>
      </c>
      <c r="F179" s="5" t="n">
        <v>-0.2698</v>
      </c>
      <c r="G179" s="5" t="n">
        <v>0.2036</v>
      </c>
      <c r="H179" s="5" t="n">
        <v>0.2075</v>
      </c>
      <c r="I179" s="5" t="n">
        <v>-0.4449</v>
      </c>
      <c r="J179" s="5" t="n">
        <v>-0.4448</v>
      </c>
      <c r="K179" s="5" t="n">
        <v>-3.4617</v>
      </c>
      <c r="L179" s="5" t="n">
        <v>0.014</v>
      </c>
      <c r="M179" s="5" t="n">
        <v>0.0161</v>
      </c>
      <c r="N179" s="5" t="n">
        <v>0.7999000000000001</v>
      </c>
      <c r="O179" s="5" t="n">
        <v>0.8024</v>
      </c>
      <c r="P179" s="5" t="n">
        <v>-0.606</v>
      </c>
      <c r="Q179" s="5" t="n">
        <v>-0.6094000000000001</v>
      </c>
      <c r="R179" s="5" t="n">
        <v>0.08550000000000001</v>
      </c>
      <c r="S179" s="5" t="n">
        <v>0.0805</v>
      </c>
      <c r="T179" s="5" t="inlineStr"/>
      <c r="U179" s="5" t="n">
        <v>-0.6229</v>
      </c>
      <c r="V179" s="5" t="n">
        <v>-0.619</v>
      </c>
      <c r="W179" s="5" t="n">
        <v>-0.3985</v>
      </c>
      <c r="X179" s="5" t="n">
        <v>-0.4096</v>
      </c>
      <c r="Y179" s="5" t="n">
        <v>0.8536</v>
      </c>
      <c r="Z179" s="5" t="n">
        <v>0.8685</v>
      </c>
      <c r="AA179" s="5" t="n">
        <v>0.3446</v>
      </c>
      <c r="AB179" s="5" t="n">
        <v>0.3319</v>
      </c>
      <c r="AC179" s="5" t="n">
        <v>0.034</v>
      </c>
      <c r="AD179" s="5" t="n">
        <v>0.0399</v>
      </c>
      <c r="AE179" s="5" t="n">
        <v>0.06850000000000001</v>
      </c>
      <c r="AF179" s="5" t="n">
        <v>0.0591</v>
      </c>
      <c r="AG179" s="5" t="n">
        <v>0.0712</v>
      </c>
      <c r="AH179" s="5" t="n">
        <v>0.062</v>
      </c>
      <c r="AI179" s="5" t="n">
        <v>0.0664</v>
      </c>
      <c r="AJ179" s="5" t="n">
        <v>0.0646</v>
      </c>
      <c r="AK179" s="5" t="n">
        <v>-0.1991</v>
      </c>
      <c r="AL179" s="5" t="n">
        <v>-1.3948</v>
      </c>
      <c r="AM179" s="5" t="n">
        <v>0.4476</v>
      </c>
      <c r="AN179" s="5" t="n">
        <v>0.4405</v>
      </c>
      <c r="AO179" s="5" t="n">
        <v>0.5721000000000001</v>
      </c>
      <c r="AP179" s="5" t="n">
        <v>0.5859</v>
      </c>
      <c r="AQ179" s="5" t="n">
        <v>-0.7136</v>
      </c>
      <c r="AR179" s="5" t="n">
        <v>-0.7178</v>
      </c>
      <c r="AS179" s="5" t="n">
        <v>-0.0496</v>
      </c>
      <c r="AT179" s="5" t="n">
        <v>-0.054</v>
      </c>
      <c r="AU179" s="5" t="inlineStr"/>
      <c r="AV179" s="5" t="inlineStr"/>
      <c r="AW179" s="5" t="n">
        <v>-0.2426</v>
      </c>
      <c r="AX179" s="5" t="n">
        <v>-0.2361</v>
      </c>
      <c r="AY179" s="5" t="n">
        <v>-0.3785</v>
      </c>
      <c r="AZ179" s="5" t="n">
        <v>-0.382</v>
      </c>
      <c r="BA179" s="5" t="n">
        <v>0.8582</v>
      </c>
      <c r="BB179" s="5" t="n">
        <v>0.8324</v>
      </c>
      <c r="BC179" s="5" t="inlineStr"/>
      <c r="BD179" s="5" t="n">
        <v>0.4181</v>
      </c>
      <c r="BE179" s="5" t="n">
        <v>0.4987</v>
      </c>
      <c r="BF179" s="5" t="n">
        <v>0.5217000000000001</v>
      </c>
      <c r="BG179" s="5" t="n">
        <v>-0.0521</v>
      </c>
      <c r="BH179" s="5" t="n">
        <v>-0.0674</v>
      </c>
      <c r="BI179" s="5" t="n">
        <v>1.1173</v>
      </c>
      <c r="BJ179" s="5" t="n">
        <v>1.105</v>
      </c>
      <c r="BK179" s="5" t="n">
        <v>-0.7752</v>
      </c>
      <c r="BL179" s="5" t="n">
        <v>-0.7776</v>
      </c>
      <c r="BM179" s="5" t="n">
        <v>-8.3896</v>
      </c>
      <c r="BN179" s="5" t="n">
        <v>-8.4079</v>
      </c>
      <c r="BO179" s="5" t="inlineStr"/>
      <c r="BP179" s="5" t="inlineStr"/>
      <c r="BQ179" s="5" t="n">
        <v>0.4028</v>
      </c>
      <c r="BR179" s="5" t="n">
        <v>0.4138</v>
      </c>
      <c r="BS179" s="5" t="n">
        <v>-0.728</v>
      </c>
      <c r="BT179" s="5" t="n">
        <v>-0.7167</v>
      </c>
      <c r="BU179" s="5" t="inlineStr"/>
      <c r="BV179" s="5" t="inlineStr"/>
      <c r="BW179" s="5" t="n">
        <v>2.2663</v>
      </c>
      <c r="BX179" s="5" t="n">
        <v>2.3111</v>
      </c>
      <c r="BY179" s="5" t="n">
        <v>-1.9181</v>
      </c>
      <c r="BZ179" s="5" t="n">
        <v>-2.2599</v>
      </c>
      <c r="CA179" s="5" t="inlineStr"/>
      <c r="CB179" s="5" t="inlineStr"/>
      <c r="CC179" s="5" t="n">
        <v>0.4173</v>
      </c>
      <c r="CD179" s="5" t="n">
        <v>0.4154</v>
      </c>
      <c r="CE179" s="5" t="inlineStr"/>
      <c r="CF179" s="5" t="n">
        <v>0.4242</v>
      </c>
      <c r="CG179" s="5" t="n">
        <v>0.3925</v>
      </c>
      <c r="CH179" s="5" t="n">
        <v>0.3869</v>
      </c>
      <c r="CI179" s="5" t="n">
        <v>0.1146</v>
      </c>
      <c r="CJ179" s="5" t="n">
        <v>0.0936</v>
      </c>
      <c r="CK179" s="5" t="n">
        <v>-0.1566</v>
      </c>
      <c r="CL179" s="5" t="n">
        <v>-0.1868</v>
      </c>
      <c r="CM179" s="5" t="n">
        <v>0.8512</v>
      </c>
      <c r="CN179" s="5" t="n">
        <v>0.851</v>
      </c>
      <c r="CO179" s="5" t="inlineStr"/>
      <c r="CP179" s="5" t="inlineStr"/>
      <c r="CQ179" s="5" t="n">
        <v>-1.4239</v>
      </c>
      <c r="CR179" s="5" t="n">
        <v>-1.4252</v>
      </c>
      <c r="CS179" s="5" t="n">
        <v>-0.4478</v>
      </c>
      <c r="CT179" s="5" t="n">
        <v>-0.4458</v>
      </c>
      <c r="CU179" s="5" t="inlineStr"/>
      <c r="CV179" s="5" t="n">
        <v>0.1</v>
      </c>
      <c r="CW179" s="5" t="inlineStr"/>
      <c r="CX179" s="5" t="inlineStr"/>
      <c r="CY179" s="5" t="n">
        <v>0.2731</v>
      </c>
      <c r="CZ179" s="5" t="n">
        <v>1.7015</v>
      </c>
    </row>
    <row r="180">
      <c r="A180" s="5" t="inlineStr">
        <is>
          <t>12/03/2025</t>
        </is>
      </c>
      <c r="B180" s="5" t="n">
        <v>0.9638</v>
      </c>
      <c r="C180" s="5" t="n">
        <v>1.7233</v>
      </c>
      <c r="D180" s="5" t="n">
        <v>0.434</v>
      </c>
      <c r="E180" s="5" t="n">
        <v>0.0536</v>
      </c>
      <c r="F180" s="5" t="n">
        <v>0.0513</v>
      </c>
      <c r="G180" s="5" t="n">
        <v>0.1078</v>
      </c>
      <c r="H180" s="5" t="n">
        <v>0.0959</v>
      </c>
      <c r="I180" s="5" t="n">
        <v>-1.159</v>
      </c>
      <c r="J180" s="5" t="n">
        <v>-1.1607</v>
      </c>
      <c r="K180" s="5" t="n">
        <v>-0.4782</v>
      </c>
      <c r="L180" s="5" t="n">
        <v>-0.7048</v>
      </c>
      <c r="M180" s="5" t="n">
        <v>-0.6655</v>
      </c>
      <c r="N180" s="5" t="n">
        <v>-0.4879</v>
      </c>
      <c r="O180" s="5" t="n">
        <v>-0.5051</v>
      </c>
      <c r="P180" s="5" t="n">
        <v>0.0373</v>
      </c>
      <c r="Q180" s="5" t="n">
        <v>-0.5561</v>
      </c>
      <c r="R180" s="5" t="n">
        <v>0.3433</v>
      </c>
      <c r="S180" s="5" t="n">
        <v>0.3501</v>
      </c>
      <c r="T180" s="5" t="inlineStr"/>
      <c r="U180" s="5" t="n">
        <v>-1.1002</v>
      </c>
      <c r="V180" s="5" t="n">
        <v>-1.1018</v>
      </c>
      <c r="W180" s="5" t="n">
        <v>0.7512</v>
      </c>
      <c r="X180" s="5" t="n">
        <v>0.7458</v>
      </c>
      <c r="Y180" s="5" t="n">
        <v>-0.0805</v>
      </c>
      <c r="Z180" s="5" t="n">
        <v>-0.1021</v>
      </c>
      <c r="AA180" s="5" t="n">
        <v>0.419</v>
      </c>
      <c r="AB180" s="5" t="n">
        <v>0.4044</v>
      </c>
      <c r="AC180" s="5" t="inlineStr"/>
      <c r="AD180" s="5" t="inlineStr"/>
      <c r="AE180" s="5" t="n">
        <v>0.4508</v>
      </c>
      <c r="AF180" s="5" t="n">
        <v>0.4548</v>
      </c>
      <c r="AG180" s="5" t="n">
        <v>0.7252</v>
      </c>
      <c r="AH180" s="5" t="n">
        <v>0.7242</v>
      </c>
      <c r="AI180" s="5" t="inlineStr"/>
      <c r="AJ180" s="5" t="inlineStr"/>
      <c r="AK180" s="5" t="n">
        <v>0.375</v>
      </c>
      <c r="AL180" s="5" t="n">
        <v>-0.4332</v>
      </c>
      <c r="AM180" s="5" t="n">
        <v>-0.1118</v>
      </c>
      <c r="AN180" s="5" t="n">
        <v>-0.1223</v>
      </c>
      <c r="AO180" s="5" t="n">
        <v>0.5149</v>
      </c>
      <c r="AP180" s="5" t="n">
        <v>0.5153</v>
      </c>
      <c r="AQ180" s="5" t="n">
        <v>1.0658</v>
      </c>
      <c r="AR180" s="5" t="n">
        <v>1.0572</v>
      </c>
      <c r="AS180" s="5" t="n">
        <v>-0.2729</v>
      </c>
      <c r="AT180" s="5" t="n">
        <v>-0.2693</v>
      </c>
      <c r="AU180" s="5" t="inlineStr"/>
      <c r="AV180" s="5" t="inlineStr"/>
      <c r="AW180" s="5" t="inlineStr"/>
      <c r="AX180" s="5" t="inlineStr"/>
      <c r="AY180" s="5" t="inlineStr"/>
      <c r="AZ180" s="5" t="inlineStr"/>
      <c r="BA180" s="5" t="n">
        <v>1.0724</v>
      </c>
      <c r="BB180" s="5" t="n">
        <v>1.075</v>
      </c>
      <c r="BC180" s="5" t="n">
        <v>-0.452</v>
      </c>
      <c r="BD180" s="5" t="n">
        <v>-0.4163</v>
      </c>
      <c r="BE180" s="5" t="inlineStr"/>
      <c r="BF180" s="5" t="inlineStr"/>
      <c r="BG180" s="5" t="inlineStr"/>
      <c r="BH180" s="5" t="inlineStr"/>
      <c r="BI180" s="5" t="n">
        <v>0.5619</v>
      </c>
      <c r="BJ180" s="5" t="n">
        <v>0.5834</v>
      </c>
      <c r="BK180" s="5" t="n">
        <v>0.2407</v>
      </c>
      <c r="BL180" s="5" t="n">
        <v>0.2345</v>
      </c>
      <c r="BM180" s="5" t="n">
        <v>1.233</v>
      </c>
      <c r="BN180" s="5" t="n">
        <v>1.1947</v>
      </c>
      <c r="BO180" s="5" t="inlineStr"/>
      <c r="BP180" s="5" t="inlineStr"/>
      <c r="BQ180" s="5" t="n">
        <v>-0.0953</v>
      </c>
      <c r="BR180" s="5" t="n">
        <v>-0.1162</v>
      </c>
      <c r="BS180" s="5" t="inlineStr"/>
      <c r="BT180" s="5" t="inlineStr"/>
      <c r="BU180" s="5" t="inlineStr"/>
      <c r="BV180" s="5" t="inlineStr"/>
      <c r="BW180" s="5" t="n">
        <v>0.4627</v>
      </c>
      <c r="BX180" s="5" t="n">
        <v>0.4144</v>
      </c>
      <c r="BY180" s="5" t="n">
        <v>-1.1952</v>
      </c>
      <c r="BZ180" s="5" t="n">
        <v>-1.1299</v>
      </c>
      <c r="CA180" s="5" t="inlineStr"/>
      <c r="CB180" s="5" t="inlineStr"/>
      <c r="CC180" s="5" t="n">
        <v>1.6258</v>
      </c>
      <c r="CD180" s="5" t="n">
        <v>1.6255</v>
      </c>
      <c r="CE180" s="5" t="inlineStr"/>
      <c r="CF180" s="5" t="inlineStr"/>
      <c r="CG180" s="5" t="n">
        <v>0.1937</v>
      </c>
      <c r="CH180" s="5" t="n">
        <v>0.1938</v>
      </c>
      <c r="CI180" s="5" t="n">
        <v>0.9098000000000001</v>
      </c>
      <c r="CJ180" s="5" t="n">
        <v>0.9254</v>
      </c>
      <c r="CK180" s="5" t="n">
        <v>0.5521</v>
      </c>
      <c r="CL180" s="5" t="n">
        <v>0.5629999999999999</v>
      </c>
      <c r="CM180" s="5" t="n">
        <v>-0.2073</v>
      </c>
      <c r="CN180" s="5" t="n">
        <v>-0.2073</v>
      </c>
      <c r="CO180" s="5" t="inlineStr"/>
      <c r="CP180" s="5" t="inlineStr"/>
      <c r="CQ180" s="5" t="n">
        <v>-0.3312</v>
      </c>
      <c r="CR180" s="5" t="n">
        <v>-0.3327</v>
      </c>
      <c r="CS180" s="5" t="n">
        <v>-0.133</v>
      </c>
      <c r="CT180" s="5" t="n">
        <v>-0.135</v>
      </c>
      <c r="CU180" s="5" t="n">
        <v>0.2623</v>
      </c>
      <c r="CV180" s="5" t="n">
        <v>0.2976</v>
      </c>
      <c r="CW180" s="5" t="n">
        <v>0.1251</v>
      </c>
      <c r="CX180" s="5" t="inlineStr"/>
      <c r="CY180" s="5" t="n">
        <v>0.9251</v>
      </c>
      <c r="CZ180" s="5" t="n">
        <v>0.9248</v>
      </c>
    </row>
    <row r="181">
      <c r="A181" s="5" t="inlineStr">
        <is>
          <t>12/02/2025</t>
        </is>
      </c>
      <c r="B181" s="5" t="n">
        <v>4.2421</v>
      </c>
      <c r="C181" s="5" t="n">
        <v>4.2825</v>
      </c>
      <c r="D181" s="5" t="n">
        <v>-1.9715</v>
      </c>
      <c r="E181" s="5" t="n">
        <v>1.6484</v>
      </c>
      <c r="F181" s="5" t="n">
        <v>1.6499</v>
      </c>
      <c r="G181" s="5" t="n">
        <v>0.3006</v>
      </c>
      <c r="H181" s="5" t="n">
        <v>0.3045</v>
      </c>
      <c r="I181" s="5" t="n">
        <v>1.0433</v>
      </c>
      <c r="J181" s="5" t="n">
        <v>1.0357</v>
      </c>
      <c r="K181" s="5" t="n">
        <v>2.0009</v>
      </c>
      <c r="L181" s="5" t="n">
        <v>0.0414</v>
      </c>
      <c r="M181" s="5" t="n">
        <v>0.0481</v>
      </c>
      <c r="N181" s="5" t="n">
        <v>1.578</v>
      </c>
      <c r="O181" s="5" t="n">
        <v>1.5889</v>
      </c>
      <c r="P181" s="5" t="n">
        <v>2.7483</v>
      </c>
      <c r="Q181" s="5" t="n">
        <v>1.7103</v>
      </c>
      <c r="R181" s="5" t="n">
        <v>1.9025</v>
      </c>
      <c r="S181" s="5" t="n">
        <v>1.8935</v>
      </c>
      <c r="T181" s="5" t="inlineStr"/>
      <c r="U181" s="5" t="n">
        <v>0.6823</v>
      </c>
      <c r="V181" s="5" t="n">
        <v>0.6835</v>
      </c>
      <c r="W181" s="5" t="n">
        <v>1.4186</v>
      </c>
      <c r="X181" s="5" t="n">
        <v>1.4159</v>
      </c>
      <c r="Y181" s="5" t="n">
        <v>-0.0804</v>
      </c>
      <c r="Z181" s="5" t="n">
        <v>-0.0765</v>
      </c>
      <c r="AA181" s="5" t="n">
        <v>0.146</v>
      </c>
      <c r="AB181" s="5" t="n">
        <v>0.1429</v>
      </c>
      <c r="AC181" s="5" t="n">
        <v>0.477</v>
      </c>
      <c r="AD181" s="5" t="n">
        <v>0.4704</v>
      </c>
      <c r="AE181" s="5" t="inlineStr"/>
      <c r="AF181" s="5" t="inlineStr"/>
      <c r="AG181" s="5" t="n">
        <v>0.4588</v>
      </c>
      <c r="AH181" s="5" t="n">
        <v>0.4515</v>
      </c>
      <c r="AI181" s="5" t="inlineStr"/>
      <c r="AJ181" s="5" t="inlineStr"/>
      <c r="AK181" s="5" t="n">
        <v>7.2093</v>
      </c>
      <c r="AL181" s="5" t="n">
        <v>7.2154</v>
      </c>
      <c r="AM181" s="5" t="n">
        <v>0.2055</v>
      </c>
      <c r="AN181" s="5" t="n">
        <v>0.1959</v>
      </c>
      <c r="AO181" s="5" t="n">
        <v>3.8024</v>
      </c>
      <c r="AP181" s="5" t="n">
        <v>3.7815</v>
      </c>
      <c r="AQ181" s="5" t="n">
        <v>-1.0983</v>
      </c>
      <c r="AR181" s="5" t="n">
        <v>-1.099</v>
      </c>
      <c r="AS181" s="5" t="n">
        <v>0.2736</v>
      </c>
      <c r="AT181" s="5" t="n">
        <v>0.2701</v>
      </c>
      <c r="AU181" s="5" t="inlineStr"/>
      <c r="AV181" s="5" t="inlineStr"/>
      <c r="AW181" s="5" t="n">
        <v>1.4771</v>
      </c>
      <c r="AX181" s="5" t="n">
        <v>1.4616</v>
      </c>
      <c r="AY181" s="5" t="n">
        <v>1.9025</v>
      </c>
      <c r="AZ181" s="5" t="n">
        <v>1.3348</v>
      </c>
      <c r="BA181" s="5" t="n">
        <v>-0.1417</v>
      </c>
      <c r="BB181" s="5" t="n">
        <v>-0.1402</v>
      </c>
      <c r="BC181" s="5" t="inlineStr"/>
      <c r="BD181" s="5" t="inlineStr"/>
      <c r="BE181" s="5" t="inlineStr"/>
      <c r="BF181" s="5" t="n">
        <v>0.003</v>
      </c>
      <c r="BG181" s="5" t="n">
        <v>1.4105</v>
      </c>
      <c r="BH181" s="5" t="n">
        <v>1.4174</v>
      </c>
      <c r="BI181" s="5" t="n">
        <v>0.3131</v>
      </c>
      <c r="BJ181" s="5" t="n">
        <v>0.3066</v>
      </c>
      <c r="BK181" s="5" t="n">
        <v>2.6626</v>
      </c>
      <c r="BL181" s="5" t="n">
        <v>2.6595</v>
      </c>
      <c r="BM181" s="5" t="n">
        <v>1.3109</v>
      </c>
      <c r="BN181" s="5" t="n">
        <v>1.3247</v>
      </c>
      <c r="BO181" s="5" t="inlineStr"/>
      <c r="BP181" s="5" t="inlineStr"/>
      <c r="BQ181" s="5" t="n">
        <v>1.702</v>
      </c>
      <c r="BR181" s="5" t="n">
        <v>1.7077</v>
      </c>
      <c r="BS181" s="5" t="inlineStr"/>
      <c r="BT181" s="5" t="inlineStr"/>
      <c r="BU181" s="5" t="inlineStr"/>
      <c r="BV181" s="5" t="inlineStr"/>
      <c r="BW181" s="5" t="n">
        <v>-2.4976</v>
      </c>
      <c r="BX181" s="5" t="n">
        <v>-2.4656</v>
      </c>
      <c r="BY181" s="5" t="n">
        <v>0.9836</v>
      </c>
      <c r="BZ181" s="5" t="n">
        <v>2.3121</v>
      </c>
      <c r="CA181" s="5" t="inlineStr"/>
      <c r="CB181" s="5" t="inlineStr"/>
      <c r="CC181" s="5" t="n">
        <v>1.2774</v>
      </c>
      <c r="CD181" s="5" t="n">
        <v>1.2626</v>
      </c>
      <c r="CE181" s="5" t="inlineStr"/>
      <c r="CF181" s="5" t="inlineStr"/>
      <c r="CG181" s="5" t="n">
        <v>0.6024</v>
      </c>
      <c r="CH181" s="5" t="n">
        <v>0.6011</v>
      </c>
      <c r="CI181" s="5" t="n">
        <v>1.4358</v>
      </c>
      <c r="CJ181" s="5" t="n">
        <v>1.4174</v>
      </c>
      <c r="CK181" s="5" t="n">
        <v>1.0764</v>
      </c>
      <c r="CL181" s="5" t="n">
        <v>1.0912</v>
      </c>
      <c r="CM181" s="5" t="n">
        <v>0.4096</v>
      </c>
      <c r="CN181" s="5" t="n">
        <v>0.3966</v>
      </c>
      <c r="CO181" s="5" t="inlineStr"/>
      <c r="CP181" s="5" t="inlineStr"/>
      <c r="CQ181" s="5" t="n">
        <v>-0.506</v>
      </c>
      <c r="CR181" s="5" t="n">
        <v>-0.5093</v>
      </c>
      <c r="CS181" s="5" t="n">
        <v>-0.322</v>
      </c>
      <c r="CT181" s="5" t="n">
        <v>-0.3234</v>
      </c>
      <c r="CU181" s="5" t="n">
        <v>0.264</v>
      </c>
      <c r="CV181" s="5" t="n">
        <v>0.3479</v>
      </c>
      <c r="CW181" s="5" t="inlineStr"/>
      <c r="CX181" s="5" t="inlineStr"/>
      <c r="CY181" s="5" t="n">
        <v>-0.188</v>
      </c>
      <c r="CZ181" s="5" t="n">
        <v>-0.1977</v>
      </c>
    </row>
    <row r="182">
      <c r="A182" s="5" t="inlineStr">
        <is>
          <t>12/01/2025</t>
        </is>
      </c>
      <c r="B182" s="5" t="n">
        <v>-1.7344</v>
      </c>
      <c r="C182" s="5" t="n">
        <v>-1.7651</v>
      </c>
      <c r="D182" s="5" t="n">
        <v>-6.6403</v>
      </c>
      <c r="E182" s="5" t="n">
        <v>0.9951</v>
      </c>
      <c r="F182" s="5" t="n">
        <v>0.9976</v>
      </c>
      <c r="G182" s="5" t="n">
        <v>0.241</v>
      </c>
      <c r="H182" s="5" t="n">
        <v>0.2408</v>
      </c>
      <c r="I182" s="5" t="n">
        <v>-1.3382</v>
      </c>
      <c r="J182" s="5" t="n">
        <v>-1.3404</v>
      </c>
      <c r="K182" s="5" t="n">
        <v>6.6632</v>
      </c>
      <c r="L182" s="5" t="n">
        <v>-0.8771</v>
      </c>
      <c r="M182" s="5" t="n">
        <v>-0.8743</v>
      </c>
      <c r="N182" s="5" t="n">
        <v>-0.06519999999999999</v>
      </c>
      <c r="O182" s="5" t="n">
        <v>-0.06619999999999999</v>
      </c>
      <c r="P182" s="5" t="n">
        <v>-1.9617</v>
      </c>
      <c r="Q182" s="5" t="n">
        <v>-1.9663</v>
      </c>
      <c r="R182" s="5" t="n">
        <v>-0.06560000000000001</v>
      </c>
      <c r="S182" s="5" t="n">
        <v>-0.0549</v>
      </c>
      <c r="T182" s="5" t="inlineStr"/>
      <c r="U182" s="5" t="n">
        <v>-0.8957000000000001</v>
      </c>
      <c r="V182" s="5" t="n">
        <v>-0.9105</v>
      </c>
      <c r="W182" s="5" t="n">
        <v>1.2906</v>
      </c>
      <c r="X182" s="5" t="n">
        <v>1.2875</v>
      </c>
      <c r="Y182" s="5" t="n">
        <v>1.2866</v>
      </c>
      <c r="Z182" s="5" t="n">
        <v>1.2913</v>
      </c>
      <c r="AA182" s="5" t="n">
        <v>0.3663</v>
      </c>
      <c r="AB182" s="5" t="n">
        <v>0.3828</v>
      </c>
      <c r="AC182" s="5" t="n">
        <v>0.09379999999999999</v>
      </c>
      <c r="AD182" s="5" t="n">
        <v>0.0902</v>
      </c>
      <c r="AE182" s="5" t="n">
        <v>-0.3527</v>
      </c>
      <c r="AF182" s="5" t="n">
        <v>-0.3474</v>
      </c>
      <c r="AG182" s="5" t="n">
        <v>-0.1348</v>
      </c>
      <c r="AH182" s="5" t="n">
        <v>-0.1379</v>
      </c>
      <c r="AI182" s="5" t="n">
        <v>-0.5845</v>
      </c>
      <c r="AJ182" s="5" t="n">
        <v>-0.5951</v>
      </c>
      <c r="AK182" s="5" t="n">
        <v>0.2335</v>
      </c>
      <c r="AL182" s="5" t="n">
        <v>2.9786</v>
      </c>
      <c r="AM182" s="5" t="n">
        <v>0.8283</v>
      </c>
      <c r="AN182" s="5" t="n">
        <v>0.8399</v>
      </c>
      <c r="AO182" s="5" t="n">
        <v>-2.9581</v>
      </c>
      <c r="AP182" s="5" t="n">
        <v>-2.9292</v>
      </c>
      <c r="AQ182" s="5" t="n">
        <v>-2.8215</v>
      </c>
      <c r="AR182" s="5" t="n">
        <v>-2.8256</v>
      </c>
      <c r="AS182" s="5" t="n">
        <v>-0.2974</v>
      </c>
      <c r="AT182" s="5" t="n">
        <v>-0.2961</v>
      </c>
      <c r="AU182" s="5" t="n">
        <v>-0.0239</v>
      </c>
      <c r="AV182" s="5" t="n">
        <v>-0.0516</v>
      </c>
      <c r="AW182" s="5" t="n">
        <v>-0.0439</v>
      </c>
      <c r="AX182" s="5" t="n">
        <v>-0.0359</v>
      </c>
      <c r="AY182" s="5" t="n">
        <v>-0.1697</v>
      </c>
      <c r="AZ182" s="5" t="n">
        <v>-0.1753</v>
      </c>
      <c r="BA182" s="5" t="n">
        <v>1.179</v>
      </c>
      <c r="BB182" s="5" t="n">
        <v>1.1806</v>
      </c>
      <c r="BC182" s="5" t="inlineStr"/>
      <c r="BD182" s="5" t="inlineStr"/>
      <c r="BE182" s="5" t="n">
        <v>2.0303</v>
      </c>
      <c r="BF182" s="5" t="n">
        <v>1.8514</v>
      </c>
      <c r="BG182" s="5" t="n">
        <v>0.1667</v>
      </c>
      <c r="BH182" s="5" t="n">
        <v>0.159</v>
      </c>
      <c r="BI182" s="5" t="n">
        <v>1.5256</v>
      </c>
      <c r="BJ182" s="5" t="n">
        <v>1.4995</v>
      </c>
      <c r="BK182" s="5" t="n">
        <v>-0.3471</v>
      </c>
      <c r="BL182" s="5" t="n">
        <v>-0.3572</v>
      </c>
      <c r="BM182" s="5" t="n">
        <v>2.2211</v>
      </c>
      <c r="BN182" s="5" t="n">
        <v>2.226</v>
      </c>
      <c r="BO182" s="5" t="inlineStr"/>
      <c r="BP182" s="5" t="inlineStr"/>
      <c r="BQ182" s="5" t="n">
        <v>0.8583</v>
      </c>
      <c r="BR182" s="5" t="n">
        <v>0.8611</v>
      </c>
      <c r="BS182" s="5" t="n">
        <v>0.2094</v>
      </c>
      <c r="BT182" s="5" t="n">
        <v>0.2405</v>
      </c>
      <c r="BU182" s="5" t="inlineStr"/>
      <c r="BV182" s="5" t="inlineStr"/>
      <c r="BW182" s="5" t="n">
        <v>-2.2381</v>
      </c>
      <c r="BX182" s="5" t="n">
        <v>-2.2523</v>
      </c>
      <c r="BY182" s="5" t="n">
        <v>2.2143</v>
      </c>
      <c r="BZ182" s="5" t="n">
        <v>2.3395</v>
      </c>
      <c r="CA182" s="5" t="inlineStr"/>
      <c r="CB182" s="5" t="inlineStr"/>
      <c r="CC182" s="5" t="n">
        <v>0.264</v>
      </c>
      <c r="CD182" s="5" t="n">
        <v>0.2602</v>
      </c>
      <c r="CE182" s="5" t="n">
        <v>-0.7801</v>
      </c>
      <c r="CF182" s="5" t="inlineStr"/>
      <c r="CG182" s="5" t="n">
        <v>0.4568</v>
      </c>
      <c r="CH182" s="5" t="n">
        <v>0.457</v>
      </c>
      <c r="CI182" s="5" t="n">
        <v>-0.7128</v>
      </c>
      <c r="CJ182" s="5" t="n">
        <v>-0.7037</v>
      </c>
      <c r="CK182" s="5" t="n">
        <v>0.602</v>
      </c>
      <c r="CL182" s="5" t="n">
        <v>0.5724</v>
      </c>
      <c r="CM182" s="5" t="n">
        <v>1.6383</v>
      </c>
      <c r="CN182" s="5" t="n">
        <v>1.6424</v>
      </c>
      <c r="CO182" s="5" t="inlineStr"/>
      <c r="CP182" s="5" t="inlineStr"/>
      <c r="CQ182" s="5" t="n">
        <v>-1.094</v>
      </c>
      <c r="CR182" s="5" t="n">
        <v>-1.0957</v>
      </c>
      <c r="CS182" s="5" t="n">
        <v>0.6056</v>
      </c>
      <c r="CT182" s="5" t="n">
        <v>0.6082</v>
      </c>
      <c r="CU182" s="5" t="n">
        <v>-0.0641</v>
      </c>
      <c r="CV182" s="5" t="n">
        <v>-0.0732</v>
      </c>
      <c r="CW182" s="5" t="inlineStr"/>
      <c r="CX182" s="5" t="inlineStr"/>
      <c r="CY182" s="5" t="n">
        <v>0.4812</v>
      </c>
      <c r="CZ182" s="5" t="n">
        <v>0.4635</v>
      </c>
    </row>
    <row r="183">
      <c r="A183" s="5" t="inlineStr">
        <is>
          <t>11/28/2025</t>
        </is>
      </c>
      <c r="B183" s="5" t="n">
        <v>-4.0718</v>
      </c>
      <c r="C183" s="5" t="n">
        <v>-4.0644</v>
      </c>
      <c r="D183" s="5" t="n">
        <v>5.8441</v>
      </c>
      <c r="E183" s="5" t="n">
        <v>1.0755</v>
      </c>
      <c r="F183" s="5" t="n">
        <v>1.0669</v>
      </c>
      <c r="G183" s="5" t="n">
        <v>-0.5274</v>
      </c>
      <c r="H183" s="5" t="n">
        <v>-0.5272</v>
      </c>
      <c r="I183" s="5" t="n">
        <v>-0.4564</v>
      </c>
      <c r="J183" s="5" t="n">
        <v>-0.4593</v>
      </c>
      <c r="K183" s="5" t="n">
        <v>0.8618</v>
      </c>
      <c r="L183" s="5" t="n">
        <v>-0.2189</v>
      </c>
      <c r="M183" s="5" t="n">
        <v>-0.2379</v>
      </c>
      <c r="N183" s="5" t="n">
        <v>-0.0391</v>
      </c>
      <c r="O183" s="5" t="n">
        <v>-0.0496</v>
      </c>
      <c r="P183" s="5" t="n">
        <v>-0.2981</v>
      </c>
      <c r="Q183" s="5" t="n">
        <v>-0.3142</v>
      </c>
      <c r="R183" s="5" t="n">
        <v>-1.2942</v>
      </c>
      <c r="S183" s="5" t="n">
        <v>-1.3261</v>
      </c>
      <c r="T183" s="5" t="inlineStr"/>
      <c r="U183" s="5" t="n">
        <v>-2.2827</v>
      </c>
      <c r="V183" s="5" t="n">
        <v>-2.2786</v>
      </c>
      <c r="W183" s="5" t="n">
        <v>-2.25</v>
      </c>
      <c r="X183" s="5" t="n">
        <v>-2.2464</v>
      </c>
      <c r="Y183" s="5" t="n">
        <v>-0.454</v>
      </c>
      <c r="Z183" s="5" t="n">
        <v>-0.4627</v>
      </c>
      <c r="AA183" s="5" t="n">
        <v>-0.5644</v>
      </c>
      <c r="AB183" s="5" t="n">
        <v>-0.5708</v>
      </c>
      <c r="AC183" s="5" t="n">
        <v>-0.509</v>
      </c>
      <c r="AD183" s="5" t="n">
        <v>-0.5181</v>
      </c>
      <c r="AE183" s="5" t="inlineStr"/>
      <c r="AF183" s="5" t="inlineStr"/>
      <c r="AG183" s="5" t="inlineStr"/>
      <c r="AH183" s="5" t="inlineStr"/>
      <c r="AI183" s="5" t="n">
        <v>-0.3328</v>
      </c>
      <c r="AJ183" s="5" t="n">
        <v>-0.3343</v>
      </c>
      <c r="AK183" s="5" t="n">
        <v>1.0261</v>
      </c>
      <c r="AL183" s="5" t="n">
        <v>1.0202</v>
      </c>
      <c r="AM183" s="5" t="n">
        <v>-0.3565</v>
      </c>
      <c r="AN183" s="5" t="n">
        <v>-0.3692</v>
      </c>
      <c r="AO183" s="5" t="n">
        <v>-2.758</v>
      </c>
      <c r="AP183" s="5" t="n">
        <v>-2.7758</v>
      </c>
      <c r="AQ183" s="5" t="n">
        <v>-1.3801</v>
      </c>
      <c r="AR183" s="5" t="n">
        <v>-1.3831</v>
      </c>
      <c r="AS183" s="5" t="n">
        <v>-2.0874</v>
      </c>
      <c r="AT183" s="5" t="n">
        <v>-2.1075</v>
      </c>
      <c r="AU183" s="5" t="inlineStr"/>
      <c r="AV183" s="5" t="inlineStr"/>
      <c r="AW183" s="5" t="inlineStr"/>
      <c r="AX183" s="5" t="inlineStr"/>
      <c r="AY183" s="5" t="n">
        <v>-1.253</v>
      </c>
      <c r="AZ183" s="5" t="inlineStr"/>
      <c r="BA183" s="5" t="n">
        <v>-0.0796</v>
      </c>
      <c r="BB183" s="5" t="n">
        <v>-0.0941</v>
      </c>
      <c r="BC183" s="5" t="inlineStr"/>
      <c r="BD183" s="5" t="inlineStr"/>
      <c r="BE183" s="5" t="n">
        <v>0</v>
      </c>
      <c r="BF183" s="5" t="n">
        <v>0</v>
      </c>
      <c r="BG183" s="5" t="n">
        <v>-0.2451</v>
      </c>
      <c r="BH183" s="5" t="n">
        <v>-0.2605</v>
      </c>
      <c r="BI183" s="5" t="n">
        <v>0.0212</v>
      </c>
      <c r="BJ183" s="5" t="n">
        <v>0.0281</v>
      </c>
      <c r="BK183" s="5" t="n">
        <v>-2.5237</v>
      </c>
      <c r="BL183" s="5" t="n">
        <v>-2.5203</v>
      </c>
      <c r="BM183" s="5" t="n">
        <v>0.775</v>
      </c>
      <c r="BN183" s="5" t="n">
        <v>0.7363</v>
      </c>
      <c r="BO183" s="5" t="n">
        <v>1.4462</v>
      </c>
      <c r="BP183" s="5" t="n">
        <v>1.4636</v>
      </c>
      <c r="BQ183" s="5" t="n">
        <v>-1.7506</v>
      </c>
      <c r="BR183" s="5" t="n">
        <v>-1.7699</v>
      </c>
      <c r="BS183" s="5" t="inlineStr"/>
      <c r="BT183" s="5" t="inlineStr"/>
      <c r="BU183" s="5" t="inlineStr"/>
      <c r="BV183" s="5" t="inlineStr"/>
      <c r="BW183" s="5" t="n">
        <v>0.2394</v>
      </c>
      <c r="BX183" s="5" t="n">
        <v>0.2336</v>
      </c>
      <c r="BY183" s="5" t="n">
        <v>-2.4275</v>
      </c>
      <c r="BZ183" s="5" t="n">
        <v>-2.8736</v>
      </c>
      <c r="CA183" s="5" t="inlineStr"/>
      <c r="CB183" s="5" t="inlineStr"/>
      <c r="CC183" s="5" t="n">
        <v>-2.9472</v>
      </c>
      <c r="CD183" s="5" t="n">
        <v>-2.9456</v>
      </c>
      <c r="CE183" s="5" t="n">
        <v>1.3553</v>
      </c>
      <c r="CF183" s="5" t="n">
        <v>1.3422</v>
      </c>
      <c r="CG183" s="5" t="n">
        <v>-1.0624</v>
      </c>
      <c r="CH183" s="5" t="n">
        <v>-1.0737</v>
      </c>
      <c r="CI183" s="5" t="n">
        <v>-0.1235</v>
      </c>
      <c r="CJ183" s="5" t="n">
        <v>-0.132</v>
      </c>
      <c r="CK183" s="5" t="n">
        <v>-0.1364</v>
      </c>
      <c r="CL183" s="5" t="n">
        <v>-0.1396</v>
      </c>
      <c r="CM183" s="5" t="n">
        <v>-0.7654</v>
      </c>
      <c r="CN183" s="5" t="n">
        <v>-0.7699</v>
      </c>
      <c r="CO183" s="5" t="inlineStr"/>
      <c r="CP183" s="5" t="inlineStr"/>
      <c r="CQ183" s="5" t="n">
        <v>-3.5366</v>
      </c>
      <c r="CR183" s="5" t="n">
        <v>-3.5466</v>
      </c>
      <c r="CS183" s="5" t="n">
        <v>0.528</v>
      </c>
      <c r="CT183" s="5" t="n">
        <v>0.5214</v>
      </c>
      <c r="CU183" s="5" t="inlineStr"/>
      <c r="CV183" s="5" t="n">
        <v>-0.1968</v>
      </c>
      <c r="CW183" s="5" t="inlineStr"/>
      <c r="CX183" s="5" t="inlineStr"/>
      <c r="CY183" s="5" t="n">
        <v>-0.0838</v>
      </c>
      <c r="CZ183" s="5" t="n">
        <v>-0.6578000000000001</v>
      </c>
    </row>
    <row r="184">
      <c r="A184" s="5" t="inlineStr">
        <is>
          <t>11/26/2025</t>
        </is>
      </c>
      <c r="B184" s="5" t="n">
        <v>0.3957</v>
      </c>
      <c r="C184" s="5" t="n">
        <v>0.3967</v>
      </c>
      <c r="D184" s="5" t="n">
        <v>-0.7958</v>
      </c>
      <c r="E184" s="5" t="n">
        <v>-0.3743</v>
      </c>
      <c r="F184" s="5" t="n">
        <v>0.42</v>
      </c>
      <c r="G184" s="5" t="n">
        <v>0.5302</v>
      </c>
      <c r="H184" s="5" t="n">
        <v>0.5139</v>
      </c>
      <c r="I184" s="5" t="n">
        <v>0.8169999999999999</v>
      </c>
      <c r="J184" s="5" t="n">
        <v>0.8159</v>
      </c>
      <c r="K184" s="5" t="inlineStr"/>
      <c r="L184" s="5" t="n">
        <v>0.7717000000000001</v>
      </c>
      <c r="M184" s="5" t="n">
        <v>0.767</v>
      </c>
      <c r="N184" s="5" t="n">
        <v>0.9734</v>
      </c>
      <c r="O184" s="5" t="n">
        <v>0.9513</v>
      </c>
      <c r="P184" s="5" t="n">
        <v>1.6972</v>
      </c>
      <c r="Q184" s="5" t="n">
        <v>1.6855</v>
      </c>
      <c r="R184" s="5" t="n">
        <v>1.0242</v>
      </c>
      <c r="S184" s="5" t="n">
        <v>1.0115</v>
      </c>
      <c r="T184" s="5" t="inlineStr"/>
      <c r="U184" s="5" t="n">
        <v>-0.7664</v>
      </c>
      <c r="V184" s="5" t="n">
        <v>-0.7645</v>
      </c>
      <c r="W184" s="5" t="n">
        <v>0.8262</v>
      </c>
      <c r="X184" s="5" t="n">
        <v>0.8192</v>
      </c>
      <c r="Y184" s="5" t="n">
        <v>1.8158</v>
      </c>
      <c r="Z184" s="5" t="n">
        <v>1.8058</v>
      </c>
      <c r="AA184" s="5" t="n">
        <v>0.3655</v>
      </c>
      <c r="AB184" s="5" t="n">
        <v>0.3579</v>
      </c>
      <c r="AC184" s="5" t="n">
        <v>0.7178</v>
      </c>
      <c r="AD184" s="5" t="n">
        <v>0.7125</v>
      </c>
      <c r="AE184" s="5" t="n">
        <v>0.4597</v>
      </c>
      <c r="AF184" s="5" t="n">
        <v>0.456</v>
      </c>
      <c r="AG184" s="5" t="n">
        <v>0.538</v>
      </c>
      <c r="AH184" s="5" t="n">
        <v>0.55</v>
      </c>
      <c r="AI184" s="5" t="n">
        <v>0.3675</v>
      </c>
      <c r="AJ184" s="5" t="n">
        <v>0.3571</v>
      </c>
      <c r="AK184" s="5" t="n">
        <v>1.3468</v>
      </c>
      <c r="AL184" s="5" t="n">
        <v>1.3423</v>
      </c>
      <c r="AM184" s="5" t="n">
        <v>0.756</v>
      </c>
      <c r="AN184" s="5" t="n">
        <v>0.7437</v>
      </c>
      <c r="AO184" s="5" t="n">
        <v>0.0593</v>
      </c>
      <c r="AP184" s="5" t="n">
        <v>0.0722</v>
      </c>
      <c r="AQ184" s="5" t="n">
        <v>1.3052</v>
      </c>
      <c r="AR184" s="5" t="n">
        <v>1.3004</v>
      </c>
      <c r="AS184" s="5" t="n">
        <v>0.6105</v>
      </c>
      <c r="AT184" s="5" t="n">
        <v>0.6096</v>
      </c>
      <c r="AU184" s="5" t="inlineStr"/>
      <c r="AV184" s="5" t="inlineStr"/>
      <c r="AW184" s="5" t="n">
        <v>0.1658</v>
      </c>
      <c r="AX184" s="5" t="n">
        <v>0.1545</v>
      </c>
      <c r="AY184" s="5" t="n">
        <v>0.586</v>
      </c>
      <c r="AZ184" s="5" t="n">
        <v>0.5731000000000001</v>
      </c>
      <c r="BA184" s="5" t="n">
        <v>-0.0794</v>
      </c>
      <c r="BB184" s="5" t="n">
        <v>-0.09429999999999999</v>
      </c>
      <c r="BC184" s="5" t="inlineStr"/>
      <c r="BD184" s="5" t="inlineStr"/>
      <c r="BE184" s="5" t="n">
        <v>-1.7442</v>
      </c>
      <c r="BF184" s="5" t="n">
        <v>-1.8177</v>
      </c>
      <c r="BG184" s="5" t="n">
        <v>0.0613</v>
      </c>
      <c r="BH184" s="5" t="n">
        <v>0.0567</v>
      </c>
      <c r="BI184" s="5" t="n">
        <v>1.2881</v>
      </c>
      <c r="BJ184" s="5" t="n">
        <v>1.2899</v>
      </c>
      <c r="BK184" s="5" t="n">
        <v>1.1315</v>
      </c>
      <c r="BL184" s="5" t="n">
        <v>1.1404</v>
      </c>
      <c r="BM184" s="5" t="n">
        <v>0.9772</v>
      </c>
      <c r="BN184" s="5" t="n">
        <v>0.9563</v>
      </c>
      <c r="BO184" s="5" t="inlineStr"/>
      <c r="BP184" s="5" t="inlineStr"/>
      <c r="BQ184" s="5" t="n">
        <v>1.1772</v>
      </c>
      <c r="BR184" s="5" t="n">
        <v>1.1852</v>
      </c>
      <c r="BS184" s="5" t="inlineStr"/>
      <c r="BT184" s="5" t="inlineStr"/>
      <c r="BU184" s="5" t="inlineStr"/>
      <c r="BV184" s="5" t="inlineStr"/>
      <c r="BW184" s="5" t="n">
        <v>1.8509</v>
      </c>
      <c r="BX184" s="5" t="n">
        <v>1.8308</v>
      </c>
      <c r="BY184" s="5" t="n">
        <v>-1.6956</v>
      </c>
      <c r="BZ184" s="5" t="n">
        <v>-2.005</v>
      </c>
      <c r="CA184" s="5" t="inlineStr"/>
      <c r="CB184" s="5" t="n">
        <v>0.1851</v>
      </c>
      <c r="CC184" s="5" t="n">
        <v>0.4505</v>
      </c>
      <c r="CD184" s="5" t="n">
        <v>0.4396</v>
      </c>
      <c r="CE184" s="5" t="n">
        <v>1.2833</v>
      </c>
      <c r="CF184" s="5" t="n">
        <v>1.2699</v>
      </c>
      <c r="CG184" s="5" t="n">
        <v>1.0379</v>
      </c>
      <c r="CH184" s="5" t="n">
        <v>1.0359</v>
      </c>
      <c r="CI184" s="5" t="n">
        <v>0.9147</v>
      </c>
      <c r="CJ184" s="5" t="n">
        <v>0.911</v>
      </c>
      <c r="CK184" s="5" t="n">
        <v>0.5999</v>
      </c>
      <c r="CL184" s="5" t="n">
        <v>0.5707</v>
      </c>
      <c r="CM184" s="5" t="n">
        <v>1.5337</v>
      </c>
      <c r="CN184" s="5" t="n">
        <v>1.5227</v>
      </c>
      <c r="CO184" s="5" t="inlineStr"/>
      <c r="CP184" s="5" t="inlineStr"/>
      <c r="CQ184" s="5" t="n">
        <v>1.0666</v>
      </c>
      <c r="CR184" s="5" t="n">
        <v>1.0556</v>
      </c>
      <c r="CS184" s="5" t="n">
        <v>0.5889</v>
      </c>
      <c r="CT184" s="5" t="n">
        <v>0.5846</v>
      </c>
      <c r="CU184" s="5" t="n">
        <v>-0.5865</v>
      </c>
      <c r="CV184" s="5" t="n">
        <v>-0.5909</v>
      </c>
      <c r="CW184" s="5" t="inlineStr"/>
      <c r="CX184" s="5" t="inlineStr"/>
      <c r="CY184" s="5" t="n">
        <v>0.2105</v>
      </c>
      <c r="CZ184" s="5" t="n">
        <v>1.0639</v>
      </c>
    </row>
    <row r="185">
      <c r="A185" s="5" t="inlineStr">
        <is>
          <t>11/25/2025</t>
        </is>
      </c>
      <c r="B185" s="5" t="n">
        <v>1.8048</v>
      </c>
      <c r="C185" s="5" t="n">
        <v>1.7885</v>
      </c>
      <c r="D185" s="5" t="n">
        <v>-2.835</v>
      </c>
      <c r="E185" s="5" t="n">
        <v>0.1477</v>
      </c>
      <c r="F185" s="5" t="n">
        <v>0.1413</v>
      </c>
      <c r="G185" s="5" t="n">
        <v>0.6915</v>
      </c>
      <c r="H185" s="5" t="n">
        <v>0.6953</v>
      </c>
      <c r="I185" s="5" t="n">
        <v>0.7355</v>
      </c>
      <c r="J185" s="5" t="n">
        <v>0.7327</v>
      </c>
      <c r="K185" s="5" t="n">
        <v>2.907</v>
      </c>
      <c r="L185" s="5" t="n">
        <v>1.5817</v>
      </c>
      <c r="M185" s="5" t="n">
        <v>1.5744</v>
      </c>
      <c r="N185" s="5" t="n">
        <v>0.9696</v>
      </c>
      <c r="O185" s="5" t="n">
        <v>0.9774</v>
      </c>
      <c r="P185" s="5" t="n">
        <v>1.558</v>
      </c>
      <c r="Q185" s="5" t="n">
        <v>1.4759</v>
      </c>
      <c r="R185" s="5" t="n">
        <v>1.1684</v>
      </c>
      <c r="S185" s="5" t="n">
        <v>1.1615</v>
      </c>
      <c r="T185" s="5" t="inlineStr"/>
      <c r="U185" s="5" t="n">
        <v>-0.3902</v>
      </c>
      <c r="V185" s="5" t="n">
        <v>-0.3968</v>
      </c>
      <c r="W185" s="5" t="n">
        <v>0.8597</v>
      </c>
      <c r="X185" s="5" t="n">
        <v>0.8586</v>
      </c>
      <c r="Y185" s="5" t="n">
        <v>-0.4928</v>
      </c>
      <c r="Z185" s="5" t="n">
        <v>-0.4948</v>
      </c>
      <c r="AA185" s="5" t="n">
        <v>0.6807</v>
      </c>
      <c r="AB185" s="5" t="n">
        <v>0.6728</v>
      </c>
      <c r="AC185" s="5" t="n">
        <v>0.6795</v>
      </c>
      <c r="AD185" s="5" t="n">
        <v>0.6771</v>
      </c>
      <c r="AE185" s="5" t="inlineStr"/>
      <c r="AF185" s="5" t="inlineStr"/>
      <c r="AG185" s="5" t="n">
        <v>0.6587</v>
      </c>
      <c r="AH185" s="5" t="n">
        <v>0.6415999999999999</v>
      </c>
      <c r="AI185" s="5" t="inlineStr"/>
      <c r="AJ185" s="5" t="inlineStr"/>
      <c r="AK185" s="5" t="n">
        <v>1.2745</v>
      </c>
      <c r="AL185" s="5" t="n">
        <v>1.2695</v>
      </c>
      <c r="AM185" s="5" t="n">
        <v>0.8771</v>
      </c>
      <c r="AN185" s="5" t="n">
        <v>0.8753</v>
      </c>
      <c r="AO185" s="5" t="n">
        <v>1.5366</v>
      </c>
      <c r="AP185" s="5" t="n">
        <v>1.5013</v>
      </c>
      <c r="AQ185" s="5" t="n">
        <v>5.0665</v>
      </c>
      <c r="AR185" s="5" t="n">
        <v>7.5802</v>
      </c>
      <c r="AS185" s="5" t="n">
        <v>0.6884</v>
      </c>
      <c r="AT185" s="5" t="n">
        <v>0.6938</v>
      </c>
      <c r="AU185" s="5" t="inlineStr"/>
      <c r="AV185" s="5" t="inlineStr"/>
      <c r="AW185" s="5" t="inlineStr"/>
      <c r="AX185" s="5" t="inlineStr"/>
      <c r="AY185" s="5" t="n">
        <v>0.8093</v>
      </c>
      <c r="AZ185" s="5" t="n">
        <v>0.8151</v>
      </c>
      <c r="BA185" s="5" t="n">
        <v>3.1676</v>
      </c>
      <c r="BB185" s="5" t="n">
        <v>3.1857</v>
      </c>
      <c r="BC185" s="5" t="n">
        <v>-0.6544</v>
      </c>
      <c r="BD185" s="5" t="n">
        <v>-0.7233000000000001</v>
      </c>
      <c r="BE185" s="5" t="inlineStr"/>
      <c r="BF185" s="5" t="inlineStr"/>
      <c r="BG185" s="5" t="inlineStr"/>
      <c r="BH185" s="5" t="inlineStr"/>
      <c r="BI185" s="5" t="n">
        <v>1.7475</v>
      </c>
      <c r="BJ185" s="5" t="n">
        <v>1.7497</v>
      </c>
      <c r="BK185" s="5" t="n">
        <v>1.6448</v>
      </c>
      <c r="BL185" s="5" t="n">
        <v>1.6363</v>
      </c>
      <c r="BM185" s="5" t="n">
        <v>2.4413</v>
      </c>
      <c r="BN185" s="5" t="n">
        <v>2.4535</v>
      </c>
      <c r="BO185" s="5" t="inlineStr"/>
      <c r="BP185" s="5" t="n">
        <v>-1.6051</v>
      </c>
      <c r="BQ185" s="5" t="n">
        <v>1.3242</v>
      </c>
      <c r="BR185" s="5" t="n">
        <v>1.3074</v>
      </c>
      <c r="BS185" s="5" t="inlineStr"/>
      <c r="BT185" s="5" t="inlineStr"/>
      <c r="BU185" s="5" t="inlineStr"/>
      <c r="BV185" s="5" t="inlineStr"/>
      <c r="BW185" s="5" t="n">
        <v>1.2339</v>
      </c>
      <c r="BX185" s="5" t="n">
        <v>0</v>
      </c>
      <c r="BY185" s="5" t="n">
        <v>0</v>
      </c>
      <c r="BZ185" s="5" t="n">
        <v>0</v>
      </c>
      <c r="CA185" s="5" t="n">
        <v>-1.0336</v>
      </c>
      <c r="CB185" s="5" t="n">
        <v>-1.0269</v>
      </c>
      <c r="CC185" s="5" t="n">
        <v>3.8637</v>
      </c>
      <c r="CD185" s="5" t="n">
        <v>3.8631</v>
      </c>
      <c r="CE185" s="5" t="inlineStr"/>
      <c r="CF185" s="5" t="inlineStr"/>
      <c r="CG185" s="5" t="n">
        <v>1.3646</v>
      </c>
      <c r="CH185" s="5" t="n">
        <v>1.3642</v>
      </c>
      <c r="CI185" s="5" t="n">
        <v>0.342</v>
      </c>
      <c r="CJ185" s="5" t="n">
        <v>0.3307</v>
      </c>
      <c r="CK185" s="5" t="n">
        <v>2.0822</v>
      </c>
      <c r="CL185" s="5" t="n">
        <v>2.0886</v>
      </c>
      <c r="CM185" s="5" t="n">
        <v>1.7352</v>
      </c>
      <c r="CN185" s="5" t="n">
        <v>1.735</v>
      </c>
      <c r="CO185" s="5" t="inlineStr"/>
      <c r="CP185" s="5" t="inlineStr"/>
      <c r="CQ185" s="5" t="n">
        <v>1.967</v>
      </c>
      <c r="CR185" s="5" t="n">
        <v>1.9649</v>
      </c>
      <c r="CS185" s="5" t="n">
        <v>2.2684</v>
      </c>
      <c r="CT185" s="5" t="n">
        <v>2.2655</v>
      </c>
      <c r="CU185" s="5" t="n">
        <v>-1.4671</v>
      </c>
      <c r="CV185" s="5" t="n">
        <v>-1.5151</v>
      </c>
      <c r="CW185" s="5" t="inlineStr"/>
      <c r="CX185" s="5" t="inlineStr"/>
      <c r="CY185" s="5" t="n">
        <v>0.6473</v>
      </c>
      <c r="CZ185" s="5" t="n">
        <v>0.6541</v>
      </c>
    </row>
    <row r="186">
      <c r="A186" s="5" t="inlineStr">
        <is>
          <t>11/24/2025</t>
        </is>
      </c>
      <c r="B186" s="5" t="n">
        <v>2.2732</v>
      </c>
      <c r="C186" s="5" t="n">
        <v>2.2712</v>
      </c>
      <c r="D186" s="5" t="n">
        <v>1.9521</v>
      </c>
      <c r="E186" s="5" t="n">
        <v>4.0214</v>
      </c>
      <c r="F186" s="5" t="n">
        <v>1.7931</v>
      </c>
      <c r="G186" s="5" t="inlineStr"/>
      <c r="H186" s="5" t="inlineStr"/>
      <c r="I186" s="5" t="n">
        <v>2.1695</v>
      </c>
      <c r="J186" s="5" t="n">
        <v>2.1682</v>
      </c>
      <c r="K186" s="5" t="n">
        <v>0.5709</v>
      </c>
      <c r="L186" s="5" t="n">
        <v>2.0427</v>
      </c>
      <c r="M186" s="5" t="n">
        <v>2.0371</v>
      </c>
      <c r="N186" s="5" t="n">
        <v>3.1794</v>
      </c>
      <c r="O186" s="5" t="n">
        <v>3.1821</v>
      </c>
      <c r="P186" s="5" t="n">
        <v>0.0785</v>
      </c>
      <c r="Q186" s="5" t="n">
        <v>0.0631</v>
      </c>
      <c r="R186" s="5" t="n">
        <v>1.7953</v>
      </c>
      <c r="S186" s="5" t="n">
        <v>1.8018</v>
      </c>
      <c r="T186" s="5" t="inlineStr"/>
      <c r="U186" s="5" t="n">
        <v>3.3126</v>
      </c>
      <c r="V186" s="5" t="n">
        <v>3.3016</v>
      </c>
      <c r="W186" s="5" t="n">
        <v>1.8729</v>
      </c>
      <c r="X186" s="5" t="n">
        <v>1.8646</v>
      </c>
      <c r="Y186" s="5" t="n">
        <v>2.5606</v>
      </c>
      <c r="Z186" s="5" t="n">
        <v>2.5641</v>
      </c>
      <c r="AA186" s="5" t="n">
        <v>0.7975</v>
      </c>
      <c r="AB186" s="5" t="n">
        <v>0.7992</v>
      </c>
      <c r="AC186" s="5" t="n">
        <v>1.0343</v>
      </c>
      <c r="AD186" s="5" t="inlineStr"/>
      <c r="AE186" s="5" t="n">
        <v>1.8449</v>
      </c>
      <c r="AF186" s="5" t="n">
        <v>1.8384</v>
      </c>
      <c r="AG186" s="5" t="n">
        <v>1.8475</v>
      </c>
      <c r="AH186" s="5" t="n">
        <v>1.845</v>
      </c>
      <c r="AI186" s="5" t="inlineStr"/>
      <c r="AJ186" s="5" t="inlineStr"/>
      <c r="AK186" s="5" t="n">
        <v>1.4638</v>
      </c>
      <c r="AL186" s="5" t="n">
        <v>1.4603</v>
      </c>
      <c r="AM186" s="5" t="n">
        <v>0.5753</v>
      </c>
      <c r="AN186" s="5" t="n">
        <v>0.5783</v>
      </c>
      <c r="AO186" s="5" t="n">
        <v>2.565</v>
      </c>
      <c r="AP186" s="5" t="n">
        <v>2.592</v>
      </c>
      <c r="AQ186" s="5" t="n">
        <v>3.9926</v>
      </c>
      <c r="AR186" s="5" t="n">
        <v>3.9915</v>
      </c>
      <c r="AS186" s="5" t="n">
        <v>1.1439</v>
      </c>
      <c r="AT186" s="5" t="n">
        <v>1.1338</v>
      </c>
      <c r="AU186" s="5" t="inlineStr"/>
      <c r="AV186" s="5" t="inlineStr"/>
      <c r="AW186" s="5" t="n">
        <v>2.4318</v>
      </c>
      <c r="AX186" s="5" t="n">
        <v>2.4331</v>
      </c>
      <c r="AY186" s="5" t="inlineStr"/>
      <c r="AZ186" s="5" t="n">
        <v>2.1285</v>
      </c>
      <c r="BA186" s="5" t="n">
        <v>0.9038</v>
      </c>
      <c r="BB186" s="5" t="n">
        <v>0.9092</v>
      </c>
      <c r="BC186" s="5" t="inlineStr"/>
      <c r="BD186" s="5" t="inlineStr"/>
      <c r="BE186" s="5" t="inlineStr"/>
      <c r="BF186" s="5" t="inlineStr"/>
      <c r="BG186" s="5" t="inlineStr"/>
      <c r="BH186" s="5" t="inlineStr"/>
      <c r="BI186" s="5" t="n">
        <v>0.3067</v>
      </c>
      <c r="BJ186" s="5" t="n">
        <v>0.2927</v>
      </c>
      <c r="BK186" s="5" t="n">
        <v>4.2811</v>
      </c>
      <c r="BL186" s="5" t="n">
        <v>4.2837</v>
      </c>
      <c r="BM186" s="5" t="n">
        <v>2.3997</v>
      </c>
      <c r="BN186" s="5" t="n">
        <v>2.4355</v>
      </c>
      <c r="BO186" s="5" t="inlineStr"/>
      <c r="BP186" s="5" t="inlineStr"/>
      <c r="BQ186" s="5" t="n">
        <v>2.8706</v>
      </c>
      <c r="BR186" s="5" t="n">
        <v>2.8823</v>
      </c>
      <c r="BS186" s="5" t="inlineStr"/>
      <c r="BT186" s="5" t="inlineStr"/>
      <c r="BU186" s="5" t="inlineStr"/>
      <c r="BV186" s="5" t="inlineStr"/>
      <c r="BW186" s="5" t="n">
        <v>0.1058</v>
      </c>
      <c r="BX186" s="5" t="n">
        <v>0.1026</v>
      </c>
      <c r="BY186" s="5" t="n">
        <v>0</v>
      </c>
      <c r="BZ186" s="5" t="n">
        <v>0</v>
      </c>
      <c r="CA186" s="5" t="inlineStr"/>
      <c r="CB186" s="5" t="inlineStr"/>
      <c r="CC186" s="5" t="n">
        <v>0.9204</v>
      </c>
      <c r="CD186" s="5" t="n">
        <v>0.9156</v>
      </c>
      <c r="CE186" s="5" t="inlineStr"/>
      <c r="CF186" s="5" t="inlineStr"/>
      <c r="CG186" s="5" t="n">
        <v>1.8179</v>
      </c>
      <c r="CH186" s="5" t="n">
        <v>1.8097</v>
      </c>
      <c r="CI186" s="5" t="n">
        <v>3.6867</v>
      </c>
      <c r="CJ186" s="5" t="n">
        <v>3.7044</v>
      </c>
      <c r="CK186" s="5" t="n">
        <v>2.4686</v>
      </c>
      <c r="CL186" s="5" t="n">
        <v>2.4377</v>
      </c>
      <c r="CM186" s="5" t="n">
        <v>1.1608</v>
      </c>
      <c r="CN186" s="5" t="n">
        <v>1.1596</v>
      </c>
      <c r="CO186" s="5" t="inlineStr"/>
      <c r="CP186" s="5" t="inlineStr"/>
      <c r="CQ186" s="5" t="n">
        <v>-0.5294</v>
      </c>
      <c r="CR186" s="5" t="n">
        <v>-0.5352</v>
      </c>
      <c r="CS186" s="5" t="n">
        <v>-0.4616</v>
      </c>
      <c r="CT186" s="5" t="n">
        <v>-0.4732</v>
      </c>
      <c r="CU186" s="5" t="inlineStr"/>
      <c r="CV186" s="5" t="n">
        <v>-0.8593</v>
      </c>
      <c r="CW186" s="5" t="inlineStr"/>
      <c r="CX186" s="5" t="inlineStr"/>
      <c r="CY186" s="5" t="n">
        <v>1.706</v>
      </c>
      <c r="CZ186" s="5" t="n">
        <v>1.6945</v>
      </c>
    </row>
    <row r="187">
      <c r="A187" s="5" t="inlineStr">
        <is>
          <t>11/21/2025</t>
        </is>
      </c>
      <c r="B187" s="5" t="n">
        <v>3.7347</v>
      </c>
      <c r="C187" s="5" t="n">
        <v>3.7014</v>
      </c>
      <c r="D187" s="5" t="n">
        <v>-5.4312</v>
      </c>
      <c r="E187" s="5" t="n">
        <v>0.2266</v>
      </c>
      <c r="F187" s="5" t="n">
        <v>0.2348</v>
      </c>
      <c r="G187" s="5" t="n">
        <v>1.5289</v>
      </c>
      <c r="H187" s="5" t="n">
        <v>1.524</v>
      </c>
      <c r="I187" s="5" t="n">
        <v>0.2645</v>
      </c>
      <c r="J187" s="5" t="n">
        <v>0.2415</v>
      </c>
      <c r="K187" s="5" t="n">
        <v>5.4057</v>
      </c>
      <c r="L187" s="5" t="n">
        <v>-1.7817</v>
      </c>
      <c r="M187" s="5" t="n">
        <v>-1.7732</v>
      </c>
      <c r="N187" s="5" t="n">
        <v>2.0417</v>
      </c>
      <c r="O187" s="5" t="n">
        <v>2.0224</v>
      </c>
      <c r="P187" s="5" t="n">
        <v>-0.0858</v>
      </c>
      <c r="Q187" s="5" t="n">
        <v>-0.0931</v>
      </c>
      <c r="R187" s="5" t="n">
        <v>0.6323</v>
      </c>
      <c r="S187" s="5" t="n">
        <v>0.6516999999999999</v>
      </c>
      <c r="T187" s="5" t="inlineStr"/>
      <c r="U187" s="5" t="n">
        <v>0.6705</v>
      </c>
      <c r="V187" s="5" t="n">
        <v>0.658</v>
      </c>
      <c r="W187" s="5" t="n">
        <v>0.3922</v>
      </c>
      <c r="X187" s="5" t="n">
        <v>0.3811</v>
      </c>
      <c r="Y187" s="5" t="n">
        <v>3.3606</v>
      </c>
      <c r="Z187" s="5" t="n">
        <v>3.3398</v>
      </c>
      <c r="AA187" s="5" t="n">
        <v>2.4121</v>
      </c>
      <c r="AB187" s="5" t="n">
        <v>2.4058</v>
      </c>
      <c r="AC187" s="5" t="n">
        <v>0.4803</v>
      </c>
      <c r="AD187" s="5" t="n">
        <v>0.4718</v>
      </c>
      <c r="AE187" s="5" t="n">
        <v>0.9591</v>
      </c>
      <c r="AF187" s="5" t="n">
        <v>0.9535</v>
      </c>
      <c r="AG187" s="5" t="n">
        <v>1.0495</v>
      </c>
      <c r="AH187" s="5" t="n">
        <v>1.0488</v>
      </c>
      <c r="AI187" s="5" t="n">
        <v>0.8711</v>
      </c>
      <c r="AJ187" s="5" t="n">
        <v>0.8604000000000001</v>
      </c>
      <c r="AK187" s="5" t="n">
        <v>1.3633</v>
      </c>
      <c r="AL187" s="5" t="n">
        <v>1.3523</v>
      </c>
      <c r="AM187" s="5" t="n">
        <v>2.5969</v>
      </c>
      <c r="AN187" s="5" t="n">
        <v>2.6065</v>
      </c>
      <c r="AO187" s="5" t="n">
        <v>3.1888</v>
      </c>
      <c r="AP187" s="5" t="n">
        <v>3.1783</v>
      </c>
      <c r="AQ187" s="5" t="n">
        <v>7.9877</v>
      </c>
      <c r="AR187" s="5" t="n">
        <v>7.9783</v>
      </c>
      <c r="AS187" s="5" t="n">
        <v>0.1744</v>
      </c>
      <c r="AT187" s="5" t="n">
        <v>0.162</v>
      </c>
      <c r="AU187" s="5" t="inlineStr"/>
      <c r="AV187" s="5" t="inlineStr"/>
      <c r="AW187" s="5" t="n">
        <v>1.2631</v>
      </c>
      <c r="AX187" s="5" t="n">
        <v>1.2503</v>
      </c>
      <c r="AY187" s="5" t="n">
        <v>1.8779</v>
      </c>
      <c r="AZ187" s="5" t="n">
        <v>1.8787</v>
      </c>
      <c r="BA187" s="5" t="n">
        <v>6.5552</v>
      </c>
      <c r="BB187" s="5" t="n">
        <v>6.5422</v>
      </c>
      <c r="BC187" s="5" t="n">
        <v>0.2939</v>
      </c>
      <c r="BD187" s="5" t="n">
        <v>0.3243</v>
      </c>
      <c r="BE187" s="5" t="inlineStr"/>
      <c r="BF187" s="5" t="inlineStr"/>
      <c r="BG187" s="5" t="n">
        <v>1.3293</v>
      </c>
      <c r="BH187" s="5" t="n">
        <v>1.3284</v>
      </c>
      <c r="BI187" s="5" t="n">
        <v>3.6095</v>
      </c>
      <c r="BJ187" s="5" t="n">
        <v>3.606</v>
      </c>
      <c r="BK187" s="5" t="n">
        <v>3.7171</v>
      </c>
      <c r="BL187" s="5" t="n">
        <v>3.7051</v>
      </c>
      <c r="BM187" s="5" t="n">
        <v>1.0013</v>
      </c>
      <c r="BN187" s="5" t="n">
        <v>1.0226</v>
      </c>
      <c r="BO187" s="5" t="inlineStr"/>
      <c r="BP187" s="5" t="inlineStr"/>
      <c r="BQ187" s="5" t="n">
        <v>0.8171</v>
      </c>
      <c r="BR187" s="5" t="n">
        <v>0.8024</v>
      </c>
      <c r="BS187" s="5" t="n">
        <v>0.2707</v>
      </c>
      <c r="BT187" s="5" t="n">
        <v>0.2985</v>
      </c>
      <c r="BU187" s="5" t="inlineStr"/>
      <c r="BV187" s="5" t="inlineStr"/>
      <c r="BW187" s="5" t="n">
        <v>5.2691</v>
      </c>
      <c r="BX187" s="5" t="n">
        <v>5.2721</v>
      </c>
      <c r="BY187" s="5" t="n">
        <v>-5.4525</v>
      </c>
      <c r="BZ187" s="5" t="n">
        <v>-5.3763</v>
      </c>
      <c r="CA187" s="5" t="inlineStr"/>
      <c r="CB187" s="5" t="inlineStr"/>
      <c r="CC187" s="5" t="n">
        <v>3.0516</v>
      </c>
      <c r="CD187" s="5" t="n">
        <v>3.0276</v>
      </c>
      <c r="CE187" s="5" t="inlineStr"/>
      <c r="CF187" s="5" t="n">
        <v>-0.6273</v>
      </c>
      <c r="CG187" s="5" t="n">
        <v>3.0204</v>
      </c>
      <c r="CH187" s="5" t="n">
        <v>3.0177</v>
      </c>
      <c r="CI187" s="5" t="n">
        <v>1.8938</v>
      </c>
      <c r="CJ187" s="5" t="n">
        <v>1.8872</v>
      </c>
      <c r="CK187" s="5" t="n">
        <v>-0.0415</v>
      </c>
      <c r="CL187" s="5" t="n">
        <v>0</v>
      </c>
      <c r="CM187" s="5" t="n">
        <v>5.1817</v>
      </c>
      <c r="CN187" s="5" t="n">
        <v>5.1752</v>
      </c>
      <c r="CO187" s="5" t="inlineStr"/>
      <c r="CP187" s="5" t="inlineStr"/>
      <c r="CQ187" s="5" t="n">
        <v>1.6613</v>
      </c>
      <c r="CR187" s="5" t="n">
        <v>1.6577</v>
      </c>
      <c r="CS187" s="5" t="n">
        <v>4.0903</v>
      </c>
      <c r="CT187" s="5" t="n">
        <v>4.1003</v>
      </c>
      <c r="CU187" s="5" t="inlineStr"/>
      <c r="CV187" s="5" t="n">
        <v>-1.7861</v>
      </c>
      <c r="CW187" s="5" t="inlineStr"/>
      <c r="CX187" s="5" t="inlineStr"/>
      <c r="CY187" s="5" t="n">
        <v>1.4269</v>
      </c>
      <c r="CZ187" s="5" t="n">
        <v>1.5576</v>
      </c>
    </row>
    <row r="188">
      <c r="A188" s="5" t="inlineStr">
        <is>
          <t>11/20/2025</t>
        </is>
      </c>
      <c r="B188" s="5" t="n">
        <v>3.7049</v>
      </c>
      <c r="C188" s="5" t="n">
        <v>3.7119</v>
      </c>
      <c r="D188" s="5" t="inlineStr"/>
      <c r="E188" s="5" t="n">
        <v>4.4815</v>
      </c>
      <c r="F188" s="5" t="n">
        <v>2.3546</v>
      </c>
      <c r="G188" s="5" t="inlineStr"/>
      <c r="H188" s="5" t="inlineStr"/>
      <c r="I188" s="5" t="n">
        <v>1.8344</v>
      </c>
      <c r="J188" s="5" t="n">
        <v>1.8272</v>
      </c>
      <c r="K188" s="5" t="n">
        <v>-2.1068</v>
      </c>
      <c r="L188" s="5" t="n">
        <v>1.6543</v>
      </c>
      <c r="M188" s="5" t="n">
        <v>1.6537</v>
      </c>
      <c r="N188" s="5" t="n">
        <v>2.9365</v>
      </c>
      <c r="O188" s="5" t="n">
        <v>2.9401</v>
      </c>
      <c r="P188" s="5" t="n">
        <v>0.8854</v>
      </c>
      <c r="Q188" s="5" t="n">
        <v>0.8764</v>
      </c>
      <c r="R188" s="5" t="n">
        <v>1.131</v>
      </c>
      <c r="S188" s="5" t="n">
        <v>1.6124</v>
      </c>
      <c r="T188" s="5" t="inlineStr"/>
      <c r="U188" s="5" t="n">
        <v>3.2049</v>
      </c>
      <c r="V188" s="5" t="n">
        <v>3.1994</v>
      </c>
      <c r="W188" s="5" t="n">
        <v>1.3657</v>
      </c>
      <c r="X188" s="5" t="n">
        <v>1.1013</v>
      </c>
      <c r="Y188" s="5" t="n">
        <v>1.0202</v>
      </c>
      <c r="Z188" s="5" t="n">
        <v>1.0318</v>
      </c>
      <c r="AA188" s="5" t="n">
        <v>0.6309</v>
      </c>
      <c r="AB188" s="5" t="n">
        <v>0.624</v>
      </c>
      <c r="AC188" s="5" t="inlineStr"/>
      <c r="AD188" s="5" t="inlineStr"/>
      <c r="AE188" s="5" t="n">
        <v>1.6724</v>
      </c>
      <c r="AF188" s="5" t="n">
        <v>1.6682</v>
      </c>
      <c r="AG188" s="5" t="n">
        <v>1.5871</v>
      </c>
      <c r="AH188" s="5" t="n">
        <v>1.5887</v>
      </c>
      <c r="AI188" s="5" t="n">
        <v>1.7501</v>
      </c>
      <c r="AJ188" s="5" t="n">
        <v>1.7433</v>
      </c>
      <c r="AK188" s="5" t="n">
        <v>3.1649</v>
      </c>
      <c r="AL188" s="5" t="n">
        <v>3.1624</v>
      </c>
      <c r="AM188" s="5" t="n">
        <v>0.773</v>
      </c>
      <c r="AN188" s="5" t="n">
        <v>0.7541</v>
      </c>
      <c r="AO188" s="5" t="n">
        <v>3.0885</v>
      </c>
      <c r="AP188" s="5" t="n">
        <v>2.9214</v>
      </c>
      <c r="AQ188" s="5" t="n">
        <v>4.6785</v>
      </c>
      <c r="AR188" s="5" t="n">
        <v>1.3674</v>
      </c>
      <c r="AS188" s="5" t="n">
        <v>2.0076</v>
      </c>
      <c r="AT188" s="5" t="n">
        <v>1.9852</v>
      </c>
      <c r="AU188" s="5" t="inlineStr"/>
      <c r="AV188" s="5" t="inlineStr"/>
      <c r="AW188" s="5" t="n">
        <v>2.1434</v>
      </c>
      <c r="AX188" s="5" t="n">
        <v>2.1364</v>
      </c>
      <c r="AY188" s="5" t="n">
        <v>2.337</v>
      </c>
      <c r="AZ188" s="5" t="n">
        <v>2.3353</v>
      </c>
      <c r="BA188" s="5" t="n">
        <v>-0.7364000000000001</v>
      </c>
      <c r="BB188" s="5" t="n">
        <v>-0.7357</v>
      </c>
      <c r="BC188" s="5" t="inlineStr"/>
      <c r="BD188" s="5" t="inlineStr"/>
      <c r="BE188" s="5" t="inlineStr"/>
      <c r="BF188" s="5" t="inlineStr"/>
      <c r="BG188" s="5" t="n">
        <v>2.4149</v>
      </c>
      <c r="BH188" s="5" t="n">
        <v>2.4102</v>
      </c>
      <c r="BI188" s="5" t="n">
        <v>0.6168</v>
      </c>
      <c r="BJ188" s="5" t="n">
        <v>0.6096</v>
      </c>
      <c r="BK188" s="5" t="n">
        <v>4.6613</v>
      </c>
      <c r="BL188" s="5" t="n">
        <v>4.6557</v>
      </c>
      <c r="BM188" s="5" t="n">
        <v>0.4278</v>
      </c>
      <c r="BN188" s="5" t="n">
        <v>0.3953</v>
      </c>
      <c r="BO188" s="5" t="inlineStr"/>
      <c r="BP188" s="5" t="inlineStr"/>
      <c r="BQ188" s="5" t="n">
        <v>2.2039</v>
      </c>
      <c r="BR188" s="5" t="n">
        <v>2.1914</v>
      </c>
      <c r="BS188" s="5" t="n">
        <v>0.7936</v>
      </c>
      <c r="BT188" s="5" t="n">
        <v>0.8045</v>
      </c>
      <c r="BU188" s="5" t="inlineStr"/>
      <c r="BV188" s="5" t="inlineStr"/>
      <c r="BW188" s="5" t="n">
        <v>2.24</v>
      </c>
      <c r="BX188" s="5" t="n">
        <v>2.2488</v>
      </c>
      <c r="BY188" s="5" t="n">
        <v>-3.4004</v>
      </c>
      <c r="BZ188" s="5" t="n">
        <v>-3.2201</v>
      </c>
      <c r="CA188" s="5" t="inlineStr"/>
      <c r="CB188" s="5" t="inlineStr"/>
      <c r="CC188" s="5" t="n">
        <v>1.3192</v>
      </c>
      <c r="CD188" s="5" t="n">
        <v>1.3355</v>
      </c>
      <c r="CE188" s="5" t="inlineStr"/>
      <c r="CF188" s="5" t="inlineStr"/>
      <c r="CG188" s="5" t="n">
        <v>1.9609</v>
      </c>
      <c r="CH188" s="5" t="n">
        <v>1.9538</v>
      </c>
      <c r="CI188" s="5" t="n">
        <v>3.3209</v>
      </c>
      <c r="CJ188" s="5" t="n">
        <v>3.3134</v>
      </c>
      <c r="CK188" s="5" t="n">
        <v>3.1491</v>
      </c>
      <c r="CL188" s="5" t="n">
        <v>1.565</v>
      </c>
      <c r="CM188" s="5" t="n">
        <v>1.5268</v>
      </c>
      <c r="CN188" s="5" t="n">
        <v>1.517</v>
      </c>
      <c r="CO188" s="5" t="inlineStr"/>
      <c r="CP188" s="5" t="inlineStr"/>
      <c r="CQ188" s="5" t="n">
        <v>0.1523</v>
      </c>
      <c r="CR188" s="5" t="n">
        <v>0.1521</v>
      </c>
      <c r="CS188" s="5" t="n">
        <v>0.2343</v>
      </c>
      <c r="CT188" s="5" t="n">
        <v>0.2323</v>
      </c>
      <c r="CU188" s="5" t="inlineStr"/>
      <c r="CV188" s="5" t="inlineStr"/>
      <c r="CW188" s="5" t="inlineStr"/>
      <c r="CX188" s="5" t="inlineStr"/>
      <c r="CY188" s="5" t="n">
        <v>2.0223</v>
      </c>
      <c r="CZ188" s="5" t="n">
        <v>2.0154</v>
      </c>
    </row>
    <row r="189">
      <c r="A189" s="5" t="inlineStr">
        <is>
          <t>11/19/2025</t>
        </is>
      </c>
      <c r="B189" s="5" t="n">
        <v>-0.8459</v>
      </c>
      <c r="C189" s="5" t="n">
        <v>-0.8804</v>
      </c>
      <c r="D189" s="5" t="n">
        <v>3.5287</v>
      </c>
      <c r="E189" s="5" t="n">
        <v>1.9299</v>
      </c>
      <c r="F189" s="5" t="n">
        <v>1.9182</v>
      </c>
      <c r="G189" s="5" t="n">
        <v>-1.557</v>
      </c>
      <c r="H189" s="5" t="n">
        <v>-1.5482</v>
      </c>
      <c r="I189" s="5" t="n">
        <v>-2.2869</v>
      </c>
      <c r="J189" s="5" t="n">
        <v>-2.2891</v>
      </c>
      <c r="K189" s="5" t="n">
        <v>-3.4987</v>
      </c>
      <c r="L189" s="5" t="n">
        <v>1.0521</v>
      </c>
      <c r="M189" s="5" t="n">
        <v>1.0359</v>
      </c>
      <c r="N189" s="5" t="n">
        <v>-2.2513</v>
      </c>
      <c r="O189" s="5" t="n">
        <v>-2.2492</v>
      </c>
      <c r="P189" s="5" t="n">
        <v>-0.4273</v>
      </c>
      <c r="Q189" s="5" t="n">
        <v>-0.4372</v>
      </c>
      <c r="R189" s="5" t="n">
        <v>-1.3361</v>
      </c>
      <c r="S189" s="5" t="n">
        <v>-1.3632</v>
      </c>
      <c r="T189" s="5" t="inlineStr"/>
      <c r="U189" s="5" t="n">
        <v>-0.947</v>
      </c>
      <c r="V189" s="5" t="n">
        <v>-0.9462</v>
      </c>
      <c r="W189" s="5" t="n">
        <v>-2.5503</v>
      </c>
      <c r="X189" s="5" t="n">
        <v>-2.5477</v>
      </c>
      <c r="Y189" s="5" t="n">
        <v>-4.083</v>
      </c>
      <c r="Z189" s="5" t="n">
        <v>-4.092</v>
      </c>
      <c r="AA189" s="5" t="n">
        <v>-1.7834</v>
      </c>
      <c r="AB189" s="5" t="n">
        <v>-1.7892</v>
      </c>
      <c r="AC189" s="5" t="n">
        <v>-1.2588</v>
      </c>
      <c r="AD189" s="5" t="n">
        <v>-1.2628</v>
      </c>
      <c r="AE189" s="5" t="n">
        <v>-1.5814</v>
      </c>
      <c r="AF189" s="5" t="n">
        <v>-1.591</v>
      </c>
      <c r="AG189" s="5" t="n">
        <v>0.1361</v>
      </c>
      <c r="AH189" s="5" t="n">
        <v>0.1365</v>
      </c>
      <c r="AI189" s="5" t="n">
        <v>-1.2673</v>
      </c>
      <c r="AJ189" s="5" t="n">
        <v>-1.2681</v>
      </c>
      <c r="AK189" s="5" t="n">
        <v>-0.0376</v>
      </c>
      <c r="AL189" s="5" t="n">
        <v>-0.8652</v>
      </c>
      <c r="AM189" s="5" t="n">
        <v>-2.3614</v>
      </c>
      <c r="AN189" s="5" t="n">
        <v>-2.3611</v>
      </c>
      <c r="AO189" s="5" t="n">
        <v>1.1021</v>
      </c>
      <c r="AP189" s="5" t="n">
        <v>1.0884</v>
      </c>
      <c r="AQ189" s="5" t="n">
        <v>-3.1655</v>
      </c>
      <c r="AR189" s="5" t="n">
        <v>-3.1688</v>
      </c>
      <c r="AS189" s="5" t="n">
        <v>-0.6061</v>
      </c>
      <c r="AT189" s="5" t="n">
        <v>-0.5756</v>
      </c>
      <c r="AU189" s="5" t="inlineStr"/>
      <c r="AV189" s="5" t="inlineStr"/>
      <c r="AW189" s="5" t="n">
        <v>-1.2024</v>
      </c>
      <c r="AX189" s="5" t="n">
        <v>-1.2095</v>
      </c>
      <c r="AY189" s="5" t="n">
        <v>-1.8271</v>
      </c>
      <c r="AZ189" s="5" t="n">
        <v>-1.8308</v>
      </c>
      <c r="BA189" s="5" t="n">
        <v>-5.471</v>
      </c>
      <c r="BB189" s="5" t="n">
        <v>-5.4676</v>
      </c>
      <c r="BC189" s="5" t="inlineStr"/>
      <c r="BD189" s="5" t="inlineStr"/>
      <c r="BE189" s="5" t="n">
        <v>5.1279</v>
      </c>
      <c r="BF189" s="5" t="n">
        <v>5.0984</v>
      </c>
      <c r="BG189" s="5" t="n">
        <v>-2.2393</v>
      </c>
      <c r="BH189" s="5" t="n">
        <v>-2.2387</v>
      </c>
      <c r="BI189" s="5" t="n">
        <v>-4.7227</v>
      </c>
      <c r="BJ189" s="5" t="n">
        <v>-4.7343</v>
      </c>
      <c r="BK189" s="5" t="n">
        <v>-3.6781</v>
      </c>
      <c r="BL189" s="5" t="n">
        <v>-3.6933</v>
      </c>
      <c r="BM189" s="5" t="n">
        <v>-3.641</v>
      </c>
      <c r="BN189" s="5" t="n">
        <v>-3.6584</v>
      </c>
      <c r="BO189" s="5" t="inlineStr"/>
      <c r="BP189" s="5" t="inlineStr"/>
      <c r="BQ189" s="5" t="n">
        <v>-1.6654</v>
      </c>
      <c r="BR189" s="5" t="n">
        <v>-1.6546</v>
      </c>
      <c r="BS189" s="5" t="inlineStr"/>
      <c r="BT189" s="5" t="inlineStr"/>
      <c r="BU189" s="5" t="inlineStr"/>
      <c r="BV189" s="5" t="inlineStr"/>
      <c r="BW189" s="5" t="n">
        <v>-2.547</v>
      </c>
      <c r="BX189" s="5" t="n">
        <v>-2.5417</v>
      </c>
      <c r="BY189" s="5" t="n">
        <v>6.6983</v>
      </c>
      <c r="BZ189" s="5" t="n">
        <v>6.2147</v>
      </c>
      <c r="CA189" s="5" t="inlineStr"/>
      <c r="CB189" s="5" t="inlineStr"/>
      <c r="CC189" s="5" t="n">
        <v>-3.3213</v>
      </c>
      <c r="CD189" s="5" t="n">
        <v>-3.332</v>
      </c>
      <c r="CE189" s="5" t="n">
        <v>1.0136</v>
      </c>
      <c r="CF189" s="5" t="n">
        <v>0.9995000000000001</v>
      </c>
      <c r="CG189" s="5" t="n">
        <v>-3.0964</v>
      </c>
      <c r="CH189" s="5" t="n">
        <v>-3.1011</v>
      </c>
      <c r="CI189" s="5" t="n">
        <v>-3.1802</v>
      </c>
      <c r="CJ189" s="5" t="n">
        <v>-3.1893</v>
      </c>
      <c r="CK189" s="5" t="n">
        <v>-2.7686</v>
      </c>
      <c r="CL189" s="5" t="n">
        <v>-2.7446</v>
      </c>
      <c r="CM189" s="5" t="n">
        <v>-4.7379</v>
      </c>
      <c r="CN189" s="5" t="n">
        <v>-4.7392</v>
      </c>
      <c r="CO189" s="5" t="inlineStr"/>
      <c r="CP189" s="5" t="inlineStr"/>
      <c r="CQ189" s="5" t="n">
        <v>-0.7789</v>
      </c>
      <c r="CR189" s="5" t="n">
        <v>-0.7922</v>
      </c>
      <c r="CS189" s="5" t="n">
        <v>-4.19</v>
      </c>
      <c r="CT189" s="5" t="n">
        <v>-4.2014</v>
      </c>
      <c r="CU189" s="5" t="n">
        <v>1.9776</v>
      </c>
      <c r="CV189" s="5" t="n">
        <v>2.0178</v>
      </c>
      <c r="CW189" s="5" t="inlineStr"/>
      <c r="CX189" s="5" t="inlineStr"/>
      <c r="CY189" s="5" t="n">
        <v>-1.6562</v>
      </c>
      <c r="CZ189" s="5" t="n">
        <v>-1.6649</v>
      </c>
    </row>
    <row r="190">
      <c r="A190" s="5" t="inlineStr">
        <is>
          <t>11/18/2025</t>
        </is>
      </c>
      <c r="B190" s="5" t="n">
        <v>-0.9826</v>
      </c>
      <c r="C190" s="5" t="n">
        <v>-0.9654</v>
      </c>
      <c r="D190" s="5" t="n">
        <v>3.577</v>
      </c>
      <c r="E190" s="5" t="n">
        <v>0.4138</v>
      </c>
      <c r="F190" s="5" t="n">
        <v>0.4042</v>
      </c>
      <c r="G190" s="5" t="n">
        <v>0.3721</v>
      </c>
      <c r="H190" s="5" t="n">
        <v>0.3471</v>
      </c>
      <c r="I190" s="5" t="n">
        <v>0.4175</v>
      </c>
      <c r="J190" s="5" t="n">
        <v>0.4084</v>
      </c>
      <c r="K190" s="5" t="n">
        <v>-3.6008</v>
      </c>
      <c r="L190" s="5" t="n">
        <v>-1.1256</v>
      </c>
      <c r="M190" s="5" t="n">
        <v>-1.1234</v>
      </c>
      <c r="N190" s="5" t="n">
        <v>0.0141</v>
      </c>
      <c r="O190" s="5" t="n">
        <v>0</v>
      </c>
      <c r="P190" s="5" t="n">
        <v>-1.8966</v>
      </c>
      <c r="Q190" s="5" t="n">
        <v>-1.8868</v>
      </c>
      <c r="R190" s="5" t="n">
        <v>0.6152</v>
      </c>
      <c r="S190" s="5" t="n">
        <v>0.6288</v>
      </c>
      <c r="T190" s="5" t="inlineStr"/>
      <c r="U190" s="5" t="n">
        <v>-0.5905</v>
      </c>
      <c r="V190" s="5" t="n">
        <v>-0.5868</v>
      </c>
      <c r="W190" s="5" t="n">
        <v>0.5262</v>
      </c>
      <c r="X190" s="5" t="n">
        <v>0.5122</v>
      </c>
      <c r="Y190" s="5" t="n">
        <v>-0.8531</v>
      </c>
      <c r="Z190" s="5" t="n">
        <v>-0.8486</v>
      </c>
      <c r="AA190" s="5" t="n">
        <v>0.9476</v>
      </c>
      <c r="AB190" s="5" t="n">
        <v>0.9401</v>
      </c>
      <c r="AC190" s="5" t="n">
        <v>-0.3051</v>
      </c>
      <c r="AD190" s="5" t="n">
        <v>-0.3071</v>
      </c>
      <c r="AE190" s="5" t="n">
        <v>0.1199</v>
      </c>
      <c r="AF190" s="5" t="n">
        <v>0.1138</v>
      </c>
      <c r="AG190" s="5" t="n">
        <v>0.2426</v>
      </c>
      <c r="AH190" s="5" t="n">
        <v>0.2341</v>
      </c>
      <c r="AI190" s="5" t="n">
        <v>-0.0175</v>
      </c>
      <c r="AJ190" s="5" t="n">
        <v>-0.0226</v>
      </c>
      <c r="AK190" s="5" t="n">
        <v>-0.5175999999999999</v>
      </c>
      <c r="AL190" s="5" t="n">
        <v>-0.5011</v>
      </c>
      <c r="AM190" s="5" t="n">
        <v>0.5449000000000001</v>
      </c>
      <c r="AN190" s="5" t="n">
        <v>0.5358000000000001</v>
      </c>
      <c r="AO190" s="5" t="n">
        <v>0.0319</v>
      </c>
      <c r="AP190" s="5" t="n">
        <v>-1.4147</v>
      </c>
      <c r="AQ190" s="5" t="n">
        <v>1.6975</v>
      </c>
      <c r="AR190" s="5" t="n">
        <v>1.6972</v>
      </c>
      <c r="AS190" s="5" t="n">
        <v>-1.1239</v>
      </c>
      <c r="AT190" s="5" t="n">
        <v>-1.1384</v>
      </c>
      <c r="AU190" s="5" t="inlineStr"/>
      <c r="AV190" s="5" t="inlineStr"/>
      <c r="AW190" s="5" t="n">
        <v>0.0092</v>
      </c>
      <c r="AX190" s="5" t="n">
        <v>0.0126</v>
      </c>
      <c r="AY190" s="5" t="n">
        <v>-0.051</v>
      </c>
      <c r="AZ190" s="5" t="n">
        <v>-0.0433</v>
      </c>
      <c r="BA190" s="5" t="n">
        <v>3.9017</v>
      </c>
      <c r="BB190" s="5" t="n">
        <v>3.8866</v>
      </c>
      <c r="BC190" s="5" t="inlineStr"/>
      <c r="BD190" s="5" t="inlineStr"/>
      <c r="BE190" s="5" t="inlineStr"/>
      <c r="BF190" s="5" t="inlineStr"/>
      <c r="BG190" s="5" t="n">
        <v>-0.2768</v>
      </c>
      <c r="BH190" s="5" t="n">
        <v>-0.2865</v>
      </c>
      <c r="BI190" s="5" t="n">
        <v>1.0778</v>
      </c>
      <c r="BJ190" s="5" t="n">
        <v>1.0864</v>
      </c>
      <c r="BK190" s="5" t="n">
        <v>-0.0882</v>
      </c>
      <c r="BL190" s="5" t="n">
        <v>-0.07489999999999999</v>
      </c>
      <c r="BM190" s="5" t="n">
        <v>-0.5309</v>
      </c>
      <c r="BN190" s="5" t="n">
        <v>-0.5054999999999999</v>
      </c>
      <c r="BO190" s="5" t="inlineStr"/>
      <c r="BP190" s="5" t="inlineStr"/>
      <c r="BQ190" s="5" t="n">
        <v>0.1944</v>
      </c>
      <c r="BR190" s="5" t="n">
        <v>0.1812</v>
      </c>
      <c r="BS190" s="5" t="n">
        <v>-0.9626</v>
      </c>
      <c r="BT190" s="5" t="n">
        <v>-0.9337</v>
      </c>
      <c r="BU190" s="5" t="n">
        <v>2.0987</v>
      </c>
      <c r="BV190" s="5" t="n">
        <v>2.0809</v>
      </c>
      <c r="BW190" s="5" t="n">
        <v>-3.3336</v>
      </c>
      <c r="BX190" s="5" t="n">
        <v>-3.3661</v>
      </c>
      <c r="BY190" s="5" t="n">
        <v>2.9393</v>
      </c>
      <c r="BZ190" s="5" t="n">
        <v>3.5088</v>
      </c>
      <c r="CA190" s="5" t="inlineStr"/>
      <c r="CB190" s="5" t="n">
        <v>1.4679</v>
      </c>
      <c r="CC190" s="5" t="n">
        <v>1.7712</v>
      </c>
      <c r="CD190" s="5" t="n">
        <v>1.7756</v>
      </c>
      <c r="CE190" s="5" t="n">
        <v>0.7659</v>
      </c>
      <c r="CF190" s="5" t="n">
        <v>0.7715</v>
      </c>
      <c r="CG190" s="5" t="n">
        <v>0.7343</v>
      </c>
      <c r="CH190" s="5" t="n">
        <v>0.7335</v>
      </c>
      <c r="CI190" s="5" t="n">
        <v>0.221</v>
      </c>
      <c r="CJ190" s="5" t="n">
        <v>0.2062</v>
      </c>
      <c r="CK190" s="5" t="n">
        <v>-0.7078</v>
      </c>
      <c r="CL190" s="5" t="n">
        <v>-0.6937</v>
      </c>
      <c r="CM190" s="5" t="n">
        <v>1.114</v>
      </c>
      <c r="CN190" s="5" t="n">
        <v>1.1066</v>
      </c>
      <c r="CO190" s="5" t="inlineStr"/>
      <c r="CP190" s="5" t="inlineStr"/>
      <c r="CQ190" s="5" t="n">
        <v>-1.2061</v>
      </c>
      <c r="CR190" s="5" t="n">
        <v>-1.1926</v>
      </c>
      <c r="CS190" s="5" t="n">
        <v>-0.4964</v>
      </c>
      <c r="CT190" s="5" t="n">
        <v>-0.4845</v>
      </c>
      <c r="CU190" s="5" t="n">
        <v>0.5117</v>
      </c>
      <c r="CV190" s="5" t="n">
        <v>2.3032</v>
      </c>
      <c r="CW190" s="5" t="inlineStr"/>
      <c r="CX190" s="5" t="inlineStr"/>
      <c r="CY190" s="5" t="n">
        <v>-0.8036</v>
      </c>
      <c r="CZ190" s="5" t="n">
        <v>-0.8027</v>
      </c>
    </row>
    <row r="191">
      <c r="A191" s="5" t="inlineStr">
        <is>
          <t>11/17/2025</t>
        </is>
      </c>
      <c r="B191" s="5" t="n">
        <v>0.5344</v>
      </c>
      <c r="C191" s="5" t="n">
        <v>0.5322</v>
      </c>
      <c r="D191" s="5" t="inlineStr"/>
      <c r="E191" s="5" t="n">
        <v>1.3548</v>
      </c>
      <c r="F191" s="5" t="n">
        <v>1.3591</v>
      </c>
      <c r="G191" s="5" t="n">
        <v>-0.8120000000000001</v>
      </c>
      <c r="H191" s="5" t="n">
        <v>-0.8196</v>
      </c>
      <c r="I191" s="5" t="n">
        <v>0.0896</v>
      </c>
      <c r="J191" s="5" t="n">
        <v>0.08169999999999999</v>
      </c>
      <c r="K191" s="5" t="n">
        <v>1.0595</v>
      </c>
      <c r="L191" s="5" t="n">
        <v>0.602</v>
      </c>
      <c r="M191" s="5" t="n">
        <v>0.5983000000000001</v>
      </c>
      <c r="N191" s="5" t="n">
        <v>-2.8173</v>
      </c>
      <c r="O191" s="5" t="n">
        <v>-2.8274</v>
      </c>
      <c r="P191" s="5" t="n">
        <v>1.1754</v>
      </c>
      <c r="Q191" s="5" t="n">
        <v>-0.8232</v>
      </c>
      <c r="R191" s="5" t="n">
        <v>0.1713</v>
      </c>
      <c r="S191" s="5" t="n">
        <v>-0.285</v>
      </c>
      <c r="T191" s="5" t="inlineStr"/>
      <c r="U191" s="5" t="n">
        <v>0.8164</v>
      </c>
      <c r="V191" s="5" t="n">
        <v>0.8026</v>
      </c>
      <c r="W191" s="5" t="n">
        <v>-0.7366</v>
      </c>
      <c r="X191" s="5" t="n">
        <v>-0.1048</v>
      </c>
      <c r="Y191" s="5" t="n">
        <v>-1.0593</v>
      </c>
      <c r="Z191" s="5" t="n">
        <v>-1.0756</v>
      </c>
      <c r="AA191" s="5" t="n">
        <v>-1.1614</v>
      </c>
      <c r="AB191" s="5" t="n">
        <v>-1.1737</v>
      </c>
      <c r="AC191" s="5" t="inlineStr"/>
      <c r="AD191" s="5" t="inlineStr"/>
      <c r="AE191" s="5" t="n">
        <v>0.3048</v>
      </c>
      <c r="AF191" s="5" t="n">
        <v>0.3113</v>
      </c>
      <c r="AG191" s="5" t="n">
        <v>0.1495</v>
      </c>
      <c r="AH191" s="5" t="n">
        <v>0.1432</v>
      </c>
      <c r="AI191" s="5" t="n">
        <v>0.2371</v>
      </c>
      <c r="AJ191" s="5" t="n">
        <v>0.2332</v>
      </c>
      <c r="AK191" s="5" t="n">
        <v>-1.4089</v>
      </c>
      <c r="AL191" s="5" t="n">
        <v>-1.4117</v>
      </c>
      <c r="AM191" s="5" t="n">
        <v>-1.1924</v>
      </c>
      <c r="AN191" s="5" t="n">
        <v>-1.1852</v>
      </c>
      <c r="AO191" s="5" t="n">
        <v>1.1082</v>
      </c>
      <c r="AP191" s="5" t="n">
        <v>1.1085</v>
      </c>
      <c r="AQ191" s="5" t="n">
        <v>1.4673</v>
      </c>
      <c r="AR191" s="5" t="n">
        <v>1.465</v>
      </c>
      <c r="AS191" s="5" t="n">
        <v>0.5274</v>
      </c>
      <c r="AT191" s="5" t="n">
        <v>0.5178</v>
      </c>
      <c r="AU191" s="5" t="inlineStr"/>
      <c r="AV191" s="5" t="inlineStr"/>
      <c r="AW191" s="5" t="n">
        <v>0.0648</v>
      </c>
      <c r="AX191" s="5" t="n">
        <v>0.063</v>
      </c>
      <c r="AY191" s="5" t="n">
        <v>0.1279</v>
      </c>
      <c r="AZ191" s="5" t="n">
        <v>0.1304</v>
      </c>
      <c r="BA191" s="5" t="n">
        <v>-3.4427</v>
      </c>
      <c r="BB191" s="5" t="n">
        <v>-3.4633</v>
      </c>
      <c r="BC191" s="5" t="inlineStr"/>
      <c r="BD191" s="5" t="inlineStr"/>
      <c r="BE191" s="5" t="inlineStr"/>
      <c r="BF191" s="5" t="inlineStr"/>
      <c r="BG191" s="5" t="n">
        <v>-0.9124</v>
      </c>
      <c r="BH191" s="5" t="n">
        <v>-0.9172</v>
      </c>
      <c r="BI191" s="5" t="n">
        <v>-2.4881</v>
      </c>
      <c r="BJ191" s="5" t="n">
        <v>-2.4907</v>
      </c>
      <c r="BK191" s="5" t="n">
        <v>0.2665</v>
      </c>
      <c r="BL191" s="5" t="n">
        <v>0.2641</v>
      </c>
      <c r="BM191" s="5" t="n">
        <v>-1.229</v>
      </c>
      <c r="BN191" s="5" t="n">
        <v>-1.2186</v>
      </c>
      <c r="BO191" s="5" t="inlineStr"/>
      <c r="BP191" s="5" t="inlineStr"/>
      <c r="BQ191" s="5" t="n">
        <v>-2.1253</v>
      </c>
      <c r="BR191" s="5" t="n">
        <v>-2.1268</v>
      </c>
      <c r="BS191" s="5" t="n">
        <v>-0.6375999999999999</v>
      </c>
      <c r="BT191" s="5" t="n">
        <v>-0.6833</v>
      </c>
      <c r="BU191" s="5" t="inlineStr"/>
      <c r="BV191" s="5" t="inlineStr"/>
      <c r="BW191" s="5" t="n">
        <v>-1.1766</v>
      </c>
      <c r="BX191" s="5" t="n">
        <v>-1.1742</v>
      </c>
      <c r="BY191" s="5" t="n">
        <v>2.2351</v>
      </c>
      <c r="BZ191" s="5" t="n">
        <v>2.3461</v>
      </c>
      <c r="CA191" s="5" t="inlineStr"/>
      <c r="CB191" s="5" t="inlineStr"/>
      <c r="CC191" s="5" t="n">
        <v>-3.7481</v>
      </c>
      <c r="CD191" s="5" t="n">
        <v>-3.7594</v>
      </c>
      <c r="CE191" s="5" t="inlineStr"/>
      <c r="CF191" s="5" t="inlineStr"/>
      <c r="CG191" s="5" t="n">
        <v>-1.6662</v>
      </c>
      <c r="CH191" s="5" t="n">
        <v>-1.6633</v>
      </c>
      <c r="CI191" s="5" t="n">
        <v>0.4201</v>
      </c>
      <c r="CJ191" s="5" t="n">
        <v>0.4143</v>
      </c>
      <c r="CK191" s="5" t="n">
        <v>-2.5569</v>
      </c>
      <c r="CL191" s="5" t="n">
        <v>-1.6499</v>
      </c>
      <c r="CM191" s="5" t="n">
        <v>-2.4157</v>
      </c>
      <c r="CN191" s="5" t="n">
        <v>-2.4114</v>
      </c>
      <c r="CO191" s="5" t="inlineStr"/>
      <c r="CP191" s="5" t="inlineStr"/>
      <c r="CQ191" s="5" t="n">
        <v>-0.6618000000000001</v>
      </c>
      <c r="CR191" s="5" t="n">
        <v>-0.6787</v>
      </c>
      <c r="CS191" s="5" t="n">
        <v>-0.3463</v>
      </c>
      <c r="CT191" s="5" t="n">
        <v>-0.3449</v>
      </c>
      <c r="CU191" s="5" t="n">
        <v>0.4483</v>
      </c>
      <c r="CV191" s="5" t="n">
        <v>0.4345</v>
      </c>
      <c r="CW191" s="5" t="inlineStr"/>
      <c r="CX191" s="5" t="inlineStr"/>
      <c r="CY191" s="5" t="n">
        <v>0.0033</v>
      </c>
      <c r="CZ191" s="5" t="n">
        <v>0.0032</v>
      </c>
    </row>
    <row r="192">
      <c r="A192" s="5" t="inlineStr">
        <is>
          <t>11/14/2025</t>
        </is>
      </c>
      <c r="B192" s="5" t="n">
        <v>0.9977</v>
      </c>
      <c r="C192" s="5" t="n">
        <v>0.98</v>
      </c>
      <c r="D192" s="5" t="n">
        <v>2.5648</v>
      </c>
      <c r="E192" s="5" t="n">
        <v>-2.1114</v>
      </c>
      <c r="F192" s="5" t="n">
        <v>-2.114</v>
      </c>
      <c r="G192" s="5" t="inlineStr"/>
      <c r="H192" s="5" t="inlineStr"/>
      <c r="I192" s="5" t="n">
        <v>-2.2944</v>
      </c>
      <c r="J192" s="5" t="n">
        <v>-2.3043</v>
      </c>
      <c r="K192" s="5" t="n">
        <v>-2.5147</v>
      </c>
      <c r="L192" s="5" t="n">
        <v>-0.9654</v>
      </c>
      <c r="M192" s="5" t="n">
        <v>-0.971</v>
      </c>
      <c r="N192" s="5" t="n">
        <v>-1.4284</v>
      </c>
      <c r="O192" s="5" t="n">
        <v>-1.4698</v>
      </c>
      <c r="P192" s="5" t="n">
        <v>-2.7753</v>
      </c>
      <c r="Q192" s="5" t="n">
        <v>-0.801</v>
      </c>
      <c r="R192" s="5" t="n">
        <v>-1.5923</v>
      </c>
      <c r="S192" s="5" t="n">
        <v>-1.5952</v>
      </c>
      <c r="T192" s="5" t="inlineStr"/>
      <c r="U192" s="5" t="n">
        <v>-0.1269</v>
      </c>
      <c r="V192" s="5" t="n">
        <v>-0.126</v>
      </c>
      <c r="W192" s="5" t="n">
        <v>-1.53</v>
      </c>
      <c r="X192" s="5" t="n">
        <v>-1.55</v>
      </c>
      <c r="Y192" s="5" t="n">
        <v>-1.4396</v>
      </c>
      <c r="Z192" s="5" t="n">
        <v>-1.4394</v>
      </c>
      <c r="AA192" s="5" t="n">
        <v>-0.7806</v>
      </c>
      <c r="AB192" s="5" t="n">
        <v>-0.7763</v>
      </c>
      <c r="AC192" s="5" t="inlineStr"/>
      <c r="AD192" s="5" t="inlineStr"/>
      <c r="AE192" s="5" t="inlineStr"/>
      <c r="AF192" s="5" t="inlineStr"/>
      <c r="AG192" s="5" t="inlineStr"/>
      <c r="AH192" s="5" t="inlineStr"/>
      <c r="AI192" s="5" t="n">
        <v>-1.9375</v>
      </c>
      <c r="AJ192" s="5" t="n">
        <v>-1.9409</v>
      </c>
      <c r="AK192" s="5" t="n">
        <v>-2.7171</v>
      </c>
      <c r="AL192" s="5" t="n">
        <v>-2.7195</v>
      </c>
      <c r="AM192" s="5" t="n">
        <v>-0.839</v>
      </c>
      <c r="AN192" s="5" t="n">
        <v>-0.8502</v>
      </c>
      <c r="AO192" s="5" t="n">
        <v>1.8369</v>
      </c>
      <c r="AP192" s="5" t="n">
        <v>1.5286</v>
      </c>
      <c r="AQ192" s="5" t="n">
        <v>-2.4006</v>
      </c>
      <c r="AR192" s="5" t="n">
        <v>-2.4162</v>
      </c>
      <c r="AS192" s="5" t="n">
        <v>-0.9944</v>
      </c>
      <c r="AT192" s="5" t="n">
        <v>-0.9978</v>
      </c>
      <c r="AU192" s="5" t="inlineStr"/>
      <c r="AV192" s="5" t="inlineStr"/>
      <c r="AW192" s="5" t="n">
        <v>-2.1199</v>
      </c>
      <c r="AX192" s="5" t="n">
        <v>-2.1347</v>
      </c>
      <c r="AY192" s="5" t="n">
        <v>-1.9548</v>
      </c>
      <c r="AZ192" s="5" t="n">
        <v>-1.9698</v>
      </c>
      <c r="BA192" s="5" t="n">
        <v>-2.3314</v>
      </c>
      <c r="BB192" s="5" t="n">
        <v>-0.6341</v>
      </c>
      <c r="BC192" s="5" t="inlineStr"/>
      <c r="BD192" s="5" t="inlineStr"/>
      <c r="BE192" s="5" t="inlineStr"/>
      <c r="BF192" s="5" t="inlineStr"/>
      <c r="BG192" s="5" t="n">
        <v>-2.294</v>
      </c>
      <c r="BH192" s="5" t="n">
        <v>-2.3039</v>
      </c>
      <c r="BI192" s="5" t="n">
        <v>-2.3664</v>
      </c>
      <c r="BJ192" s="5" t="n">
        <v>-2.3758</v>
      </c>
      <c r="BK192" s="5" t="n">
        <v>-3.9495</v>
      </c>
      <c r="BL192" s="5" t="n">
        <v>-3.9464</v>
      </c>
      <c r="BM192" s="5" t="n">
        <v>-1.1509</v>
      </c>
      <c r="BN192" s="5" t="n">
        <v>-1.1553</v>
      </c>
      <c r="BO192" s="5" t="inlineStr"/>
      <c r="BP192" s="5" t="inlineStr"/>
      <c r="BQ192" s="5" t="n">
        <v>-2.4124</v>
      </c>
      <c r="BR192" s="5" t="n">
        <v>-2.4082</v>
      </c>
      <c r="BS192" s="5" t="inlineStr"/>
      <c r="BT192" s="5" t="inlineStr"/>
      <c r="BU192" s="5" t="n">
        <v>0.3392</v>
      </c>
      <c r="BV192" s="5" t="n">
        <v>0.3413</v>
      </c>
      <c r="BW192" s="5" t="n">
        <v>-1.4958</v>
      </c>
      <c r="BX192" s="5" t="n">
        <v>-1.4903</v>
      </c>
      <c r="BY192" s="5" t="n">
        <v>1.5212</v>
      </c>
      <c r="BZ192" s="5" t="n">
        <v>1.4953</v>
      </c>
      <c r="CA192" s="5" t="inlineStr"/>
      <c r="CB192" s="5" t="inlineStr"/>
      <c r="CC192" s="5" t="n">
        <v>-2.5985</v>
      </c>
      <c r="CD192" s="5" t="n">
        <v>-2.5967</v>
      </c>
      <c r="CE192" s="5" t="n">
        <v>3.1558</v>
      </c>
      <c r="CF192" s="5" t="inlineStr"/>
      <c r="CG192" s="5" t="n">
        <v>-1.8653</v>
      </c>
      <c r="CH192" s="5" t="n">
        <v>-1.8818</v>
      </c>
      <c r="CI192" s="5" t="n">
        <v>-3.6998</v>
      </c>
      <c r="CJ192" s="5" t="n">
        <v>-3.6963</v>
      </c>
      <c r="CK192" s="5" t="n">
        <v>-2.6856</v>
      </c>
      <c r="CL192" s="5" t="n">
        <v>-2.6418</v>
      </c>
      <c r="CM192" s="5" t="n">
        <v>-1.7246</v>
      </c>
      <c r="CN192" s="5" t="n">
        <v>-1.7308</v>
      </c>
      <c r="CO192" s="5" t="n">
        <v>1.7439</v>
      </c>
      <c r="CP192" s="5" t="n">
        <v>1.6915</v>
      </c>
      <c r="CQ192" s="5" t="n">
        <v>0.328</v>
      </c>
      <c r="CR192" s="5" t="n">
        <v>0.317</v>
      </c>
      <c r="CS192" s="5" t="n">
        <v>-0.6876</v>
      </c>
      <c r="CT192" s="5" t="n">
        <v>-0.6988</v>
      </c>
      <c r="CU192" s="5" t="n">
        <v>0.515</v>
      </c>
      <c r="CV192" s="5" t="n">
        <v>0.583</v>
      </c>
      <c r="CW192" s="5" t="inlineStr"/>
      <c r="CX192" s="5" t="inlineStr"/>
      <c r="CY192" s="5" t="n">
        <v>0.2973</v>
      </c>
      <c r="CZ192" s="5" t="n">
        <v>0.2893</v>
      </c>
    </row>
    <row r="193">
      <c r="A193" s="5" t="inlineStr">
        <is>
          <t>11/13/2025</t>
        </is>
      </c>
      <c r="B193" s="5" t="n">
        <v>2.7218</v>
      </c>
      <c r="C193" s="5" t="n">
        <v>2.7281</v>
      </c>
      <c r="D193" s="5" t="inlineStr"/>
      <c r="E193" s="5" t="n">
        <v>-2.668</v>
      </c>
      <c r="F193" s="5" t="n">
        <v>-2.677</v>
      </c>
      <c r="G193" s="5" t="n">
        <v>-0.0366</v>
      </c>
      <c r="H193" s="5" t="n">
        <v>-0.0324</v>
      </c>
      <c r="I193" s="5" t="n">
        <v>-1.8989</v>
      </c>
      <c r="J193" s="5" t="n">
        <v>-1.8994</v>
      </c>
      <c r="K193" s="5" t="n">
        <v>-3.8429</v>
      </c>
      <c r="L193" s="5" t="n">
        <v>-0.1277</v>
      </c>
      <c r="M193" s="5" t="n">
        <v>-0.1315</v>
      </c>
      <c r="N193" s="5" t="n">
        <v>-0.7223000000000001</v>
      </c>
      <c r="O193" s="5" t="n">
        <v>-0.7296</v>
      </c>
      <c r="P193" s="5" t="n">
        <v>2.4856</v>
      </c>
      <c r="Q193" s="5" t="n">
        <v>2.4986</v>
      </c>
      <c r="R193" s="5" t="n">
        <v>-2.1843</v>
      </c>
      <c r="S193" s="5" t="n">
        <v>-2.1888</v>
      </c>
      <c r="T193" s="5" t="inlineStr"/>
      <c r="U193" s="5" t="n">
        <v>-0.07530000000000001</v>
      </c>
      <c r="V193" s="5" t="n">
        <v>-0.919</v>
      </c>
      <c r="W193" s="5" t="n">
        <v>0.0133</v>
      </c>
      <c r="X193" s="5" t="n">
        <v>0.0161</v>
      </c>
      <c r="Y193" s="5" t="n">
        <v>-0.6297</v>
      </c>
      <c r="Z193" s="5" t="n">
        <v>-0.6399</v>
      </c>
      <c r="AA193" s="5" t="n">
        <v>0.1116</v>
      </c>
      <c r="AB193" s="5" t="n">
        <v>0.1217</v>
      </c>
      <c r="AC193" s="5" t="inlineStr"/>
      <c r="AD193" s="5" t="inlineStr"/>
      <c r="AE193" s="5" t="n">
        <v>-0.2513</v>
      </c>
      <c r="AF193" s="5" t="n">
        <v>-0.254</v>
      </c>
      <c r="AG193" s="5" t="n">
        <v>-0.1651</v>
      </c>
      <c r="AH193" s="5" t="n">
        <v>-0.1661</v>
      </c>
      <c r="AI193" s="5" t="n">
        <v>-0.3433</v>
      </c>
      <c r="AJ193" s="5" t="n">
        <v>-0.3557</v>
      </c>
      <c r="AK193" s="5" t="n">
        <v>2.6266</v>
      </c>
      <c r="AL193" s="5" t="n">
        <v>-0.0512</v>
      </c>
      <c r="AM193" s="5" t="n">
        <v>0.0573</v>
      </c>
      <c r="AN193" s="5" t="n">
        <v>0.05</v>
      </c>
      <c r="AO193" s="5" t="n">
        <v>1.6029</v>
      </c>
      <c r="AP193" s="5" t="n">
        <v>1.6027</v>
      </c>
      <c r="AQ193" s="5" t="n">
        <v>-1.8658</v>
      </c>
      <c r="AR193" s="5" t="n">
        <v>-1.8722</v>
      </c>
      <c r="AS193" s="5" t="n">
        <v>0.3993</v>
      </c>
      <c r="AT193" s="5" t="n">
        <v>0.406</v>
      </c>
      <c r="AU193" s="5" t="inlineStr"/>
      <c r="AV193" s="5" t="inlineStr"/>
      <c r="AW193" s="5" t="n">
        <v>-0.217</v>
      </c>
      <c r="AX193" s="5" t="n">
        <v>-0.2093</v>
      </c>
      <c r="AY193" s="5" t="n">
        <v>0.2345</v>
      </c>
      <c r="AZ193" s="5" t="n">
        <v>0.2241</v>
      </c>
      <c r="BA193" s="5" t="n">
        <v>1.4808</v>
      </c>
      <c r="BB193" s="5" t="n">
        <v>1.4778</v>
      </c>
      <c r="BC193" s="5" t="inlineStr"/>
      <c r="BD193" s="5" t="inlineStr"/>
      <c r="BE193" s="5" t="inlineStr"/>
      <c r="BF193" s="5" t="inlineStr"/>
      <c r="BG193" s="5" t="n">
        <v>-0.008999999999999999</v>
      </c>
      <c r="BH193" s="5" t="n">
        <v>-0.0116</v>
      </c>
      <c r="BI193" s="5" t="n">
        <v>0.8235</v>
      </c>
      <c r="BJ193" s="5" t="n">
        <v>0.8171</v>
      </c>
      <c r="BK193" s="5" t="n">
        <v>0.4854</v>
      </c>
      <c r="BL193" s="5" t="n">
        <v>0.4729</v>
      </c>
      <c r="BM193" s="5" t="n">
        <v>-0.2374</v>
      </c>
      <c r="BN193" s="5" t="n">
        <v>-0.249</v>
      </c>
      <c r="BO193" s="5" t="inlineStr"/>
      <c r="BP193" s="5" t="inlineStr"/>
      <c r="BQ193" s="5" t="n">
        <v>-1.2504</v>
      </c>
      <c r="BR193" s="5" t="n">
        <v>-1.2611</v>
      </c>
      <c r="BS193" s="5" t="n">
        <v>-0.6575</v>
      </c>
      <c r="BT193" s="5" t="n">
        <v>-0.6523</v>
      </c>
      <c r="BU193" s="5" t="n">
        <v>-0.0104</v>
      </c>
      <c r="BV193" s="5" t="n">
        <v>0.0034</v>
      </c>
      <c r="BW193" s="5" t="n">
        <v>-4.7768</v>
      </c>
      <c r="BX193" s="5" t="n">
        <v>-4.7933</v>
      </c>
      <c r="BY193" s="5" t="n">
        <v>3.4262</v>
      </c>
      <c r="BZ193" s="5" t="n">
        <v>3.5555</v>
      </c>
      <c r="CA193" s="5" t="inlineStr"/>
      <c r="CB193" s="5" t="inlineStr"/>
      <c r="CC193" s="5" t="n">
        <v>1.3619</v>
      </c>
      <c r="CD193" s="5" t="n">
        <v>1.3496</v>
      </c>
      <c r="CE193" s="5" t="n">
        <v>0.632</v>
      </c>
      <c r="CF193" s="5" t="inlineStr"/>
      <c r="CG193" s="5" t="n">
        <v>-0.07870000000000001</v>
      </c>
      <c r="CH193" s="5" t="n">
        <v>-0.07480000000000001</v>
      </c>
      <c r="CI193" s="5" t="n">
        <v>-0.502</v>
      </c>
      <c r="CJ193" s="5" t="n">
        <v>-0.5168</v>
      </c>
      <c r="CK193" s="5" t="n">
        <v>-0.5497</v>
      </c>
      <c r="CL193" s="5" t="n">
        <v>-0.5603</v>
      </c>
      <c r="CM193" s="5" t="n">
        <v>0.1258</v>
      </c>
      <c r="CN193" s="5" t="n">
        <v>0.1134</v>
      </c>
      <c r="CO193" s="5" t="n">
        <v>-0.1204</v>
      </c>
      <c r="CP193" s="5" t="n">
        <v>-0.065</v>
      </c>
      <c r="CQ193" s="5" t="n">
        <v>0.1389</v>
      </c>
      <c r="CR193" s="5" t="n">
        <v>0.1504</v>
      </c>
      <c r="CS193" s="5" t="n">
        <v>-1.9389</v>
      </c>
      <c r="CT193" s="5" t="n">
        <v>-1.9479</v>
      </c>
      <c r="CU193" s="5" t="inlineStr"/>
      <c r="CV193" s="5" t="n">
        <v>1.3336</v>
      </c>
      <c r="CW193" s="5" t="inlineStr"/>
      <c r="CX193" s="5" t="inlineStr"/>
      <c r="CY193" s="5" t="n">
        <v>-0.8196</v>
      </c>
      <c r="CZ193" s="5" t="n">
        <v>-0.8237</v>
      </c>
    </row>
    <row r="194">
      <c r="A194" s="5" t="inlineStr">
        <is>
          <t>11/12/2025</t>
        </is>
      </c>
      <c r="B194" s="5" t="n">
        <v>-2.7769</v>
      </c>
      <c r="C194" s="5" t="n">
        <v>-2.7787</v>
      </c>
      <c r="D194" s="5" t="n">
        <v>3.5654</v>
      </c>
      <c r="E194" s="5" t="n">
        <v>-1.9547</v>
      </c>
      <c r="F194" s="5" t="n">
        <v>-0.9016</v>
      </c>
      <c r="G194" s="5" t="n">
        <v>-1.6536</v>
      </c>
      <c r="H194" s="5" t="n">
        <v>-1.6604</v>
      </c>
      <c r="I194" s="5" t="n">
        <v>-0.8827</v>
      </c>
      <c r="J194" s="5" t="n">
        <v>-0.8909</v>
      </c>
      <c r="K194" s="5" t="n">
        <v>-3.5399</v>
      </c>
      <c r="L194" s="5" t="n">
        <v>0.0284</v>
      </c>
      <c r="M194" s="5" t="n">
        <v>0.0329</v>
      </c>
      <c r="N194" s="5" t="n">
        <v>-3.7218</v>
      </c>
      <c r="O194" s="5" t="n">
        <v>-3.7243</v>
      </c>
      <c r="P194" s="5" t="n">
        <v>0.4322</v>
      </c>
      <c r="Q194" s="5" t="n">
        <v>0.4277</v>
      </c>
      <c r="R194" s="5" t="n">
        <v>-1.9817</v>
      </c>
      <c r="S194" s="5" t="n">
        <v>-1.9776</v>
      </c>
      <c r="T194" s="5" t="inlineStr"/>
      <c r="U194" s="5" t="n">
        <v>-0.4758</v>
      </c>
      <c r="V194" s="5" t="n">
        <v>-0.4822</v>
      </c>
      <c r="W194" s="5" t="n">
        <v>-2.2941</v>
      </c>
      <c r="X194" s="5" t="n">
        <v>-2.2881</v>
      </c>
      <c r="Y194" s="5" t="n">
        <v>-2.9919</v>
      </c>
      <c r="Z194" s="5" t="n">
        <v>-3.004</v>
      </c>
      <c r="AA194" s="5" t="n">
        <v>-2.2015</v>
      </c>
      <c r="AB194" s="5" t="n">
        <v>-2.2091</v>
      </c>
      <c r="AC194" s="5" t="n">
        <v>-0.9666</v>
      </c>
      <c r="AD194" s="5" t="n">
        <v>-0.9756</v>
      </c>
      <c r="AE194" s="5" t="n">
        <v>-1.8575</v>
      </c>
      <c r="AF194" s="5" t="n">
        <v>-1.864</v>
      </c>
      <c r="AG194" s="5" t="n">
        <v>-2.2845</v>
      </c>
      <c r="AH194" s="5" t="n">
        <v>-2.2971</v>
      </c>
      <c r="AI194" s="5" t="n">
        <v>-1.3544</v>
      </c>
      <c r="AJ194" s="5" t="n">
        <v>-1.3487</v>
      </c>
      <c r="AK194" s="5" t="n">
        <v>-0.6131</v>
      </c>
      <c r="AL194" s="5" t="n">
        <v>-0.6166</v>
      </c>
      <c r="AM194" s="5" t="n">
        <v>-2.0557</v>
      </c>
      <c r="AN194" s="5" t="n">
        <v>-2.0585</v>
      </c>
      <c r="AO194" s="5" t="n">
        <v>-2.0765</v>
      </c>
      <c r="AP194" s="5" t="n">
        <v>-2.0825</v>
      </c>
      <c r="AQ194" s="5" t="n">
        <v>-2.6925</v>
      </c>
      <c r="AR194" s="5" t="n">
        <v>-2.6015</v>
      </c>
      <c r="AS194" s="5" t="n">
        <v>-1.9813</v>
      </c>
      <c r="AT194" s="5" t="n">
        <v>-1.9905</v>
      </c>
      <c r="AU194" s="5" t="inlineStr"/>
      <c r="AV194" s="5" t="inlineStr"/>
      <c r="AW194" s="5" t="n">
        <v>-2.1062</v>
      </c>
      <c r="AX194" s="5" t="n">
        <v>-2.1212</v>
      </c>
      <c r="AY194" s="5" t="n">
        <v>-2.776</v>
      </c>
      <c r="AZ194" s="5" t="n">
        <v>-1.2781</v>
      </c>
      <c r="BA194" s="5" t="n">
        <v>-5.5058</v>
      </c>
      <c r="BB194" s="5" t="n">
        <v>-5.5179</v>
      </c>
      <c r="BC194" s="5" t="inlineStr"/>
      <c r="BD194" s="5" t="inlineStr"/>
      <c r="BE194" s="5" t="n">
        <v>2.6454</v>
      </c>
      <c r="BF194" s="5" t="n">
        <v>2.7554</v>
      </c>
      <c r="BG194" s="5" t="n">
        <v>-2.0874</v>
      </c>
      <c r="BH194" s="5" t="n">
        <v>-1.0482</v>
      </c>
      <c r="BI194" s="5" t="n">
        <v>-3.818</v>
      </c>
      <c r="BJ194" s="5" t="n">
        <v>-3.847</v>
      </c>
      <c r="BK194" s="5" t="n">
        <v>-5.5548</v>
      </c>
      <c r="BL194" s="5" t="n">
        <v>-2.538</v>
      </c>
      <c r="BM194" s="5" t="n">
        <v>-1.5686</v>
      </c>
      <c r="BN194" s="5" t="n">
        <v>-1.543</v>
      </c>
      <c r="BO194" s="5" t="inlineStr"/>
      <c r="BP194" s="5" t="inlineStr"/>
      <c r="BQ194" s="5" t="n">
        <v>-3.3344</v>
      </c>
      <c r="BR194" s="5" t="n">
        <v>-3.3397</v>
      </c>
      <c r="BS194" s="5" t="n">
        <v>-0.832</v>
      </c>
      <c r="BT194" s="5" t="n">
        <v>-0.8596</v>
      </c>
      <c r="BU194" s="5" t="n">
        <v>0.4295</v>
      </c>
      <c r="BV194" s="5" t="n">
        <v>0.4445</v>
      </c>
      <c r="BW194" s="5" t="n">
        <v>-3.6893</v>
      </c>
      <c r="BX194" s="5" t="n">
        <v>-3.68</v>
      </c>
      <c r="BY194" s="5" t="n">
        <v>2.185</v>
      </c>
      <c r="BZ194" s="5" t="n">
        <v>2.5974</v>
      </c>
      <c r="CA194" s="5" t="inlineStr"/>
      <c r="CB194" s="5" t="inlineStr"/>
      <c r="CC194" s="5" t="n">
        <v>-4.5383</v>
      </c>
      <c r="CD194" s="5" t="n">
        <v>-4.541</v>
      </c>
      <c r="CE194" s="5" t="n">
        <v>1.6004</v>
      </c>
      <c r="CF194" s="5" t="n">
        <v>1.587</v>
      </c>
      <c r="CG194" s="5" t="n">
        <v>-3.323</v>
      </c>
      <c r="CH194" s="5" t="n">
        <v>-3.3299</v>
      </c>
      <c r="CI194" s="5" t="n">
        <v>-3.7199</v>
      </c>
      <c r="CJ194" s="5" t="n">
        <v>-3.7129</v>
      </c>
      <c r="CK194" s="5" t="n">
        <v>-2.3773</v>
      </c>
      <c r="CL194" s="5" t="n">
        <v>-1.4657</v>
      </c>
      <c r="CM194" s="5" t="n">
        <v>-4.1094</v>
      </c>
      <c r="CN194" s="5" t="n">
        <v>-4.1048</v>
      </c>
      <c r="CO194" s="5" t="inlineStr"/>
      <c r="CP194" s="5" t="inlineStr"/>
      <c r="CQ194" s="5" t="n">
        <v>-2.0524</v>
      </c>
      <c r="CR194" s="5" t="n">
        <v>-2.0722</v>
      </c>
      <c r="CS194" s="5" t="n">
        <v>-2.1216</v>
      </c>
      <c r="CT194" s="5" t="n">
        <v>-2.1298</v>
      </c>
      <c r="CU194" s="5" t="n">
        <v>2.0654</v>
      </c>
      <c r="CV194" s="5" t="n">
        <v>1.5998</v>
      </c>
      <c r="CW194" s="5" t="n">
        <v>3.3209</v>
      </c>
      <c r="CX194" s="5" t="inlineStr"/>
      <c r="CY194" s="5" t="n">
        <v>-2.1273</v>
      </c>
      <c r="CZ194" s="5" t="n">
        <v>-2.1271</v>
      </c>
    </row>
    <row r="195">
      <c r="A195" s="5" t="inlineStr">
        <is>
          <t>11/11/2025</t>
        </is>
      </c>
      <c r="B195" s="5" t="n">
        <v>-1.3557</v>
      </c>
      <c r="C195" s="5" t="n">
        <v>-1.3577</v>
      </c>
      <c r="D195" s="5" t="n">
        <v>1.2027</v>
      </c>
      <c r="E195" s="5" t="n">
        <v>-0.8891</v>
      </c>
      <c r="F195" s="5" t="n">
        <v>-0.894</v>
      </c>
      <c r="G195" s="5" t="n">
        <v>0.0599</v>
      </c>
      <c r="H195" s="5" t="n">
        <v>0.0479</v>
      </c>
      <c r="I195" s="5" t="n">
        <v>1.055</v>
      </c>
      <c r="J195" s="5" t="n">
        <v>1.0579</v>
      </c>
      <c r="K195" s="5" t="n">
        <v>-2.3667</v>
      </c>
      <c r="L195" s="5" t="n">
        <v>-0.2123</v>
      </c>
      <c r="M195" s="5" t="n">
        <v>-0.2133</v>
      </c>
      <c r="N195" s="5" t="n">
        <v>-1.0324</v>
      </c>
      <c r="O195" s="5" t="n">
        <v>-1.0506</v>
      </c>
      <c r="P195" s="5" t="n">
        <v>0.26</v>
      </c>
      <c r="Q195" s="5" t="n">
        <v>0.2593</v>
      </c>
      <c r="R195" s="5" t="n">
        <v>1.3607</v>
      </c>
      <c r="S195" s="5" t="n">
        <v>1.3543</v>
      </c>
      <c r="T195" s="5" t="inlineStr"/>
      <c r="U195" s="5" t="n">
        <v>0.989</v>
      </c>
      <c r="V195" s="5" t="n">
        <v>0.9838</v>
      </c>
      <c r="W195" s="5" t="n">
        <v>0.142</v>
      </c>
      <c r="X195" s="5" t="n">
        <v>0.1264</v>
      </c>
      <c r="Y195" s="5" t="n">
        <v>-0.7617</v>
      </c>
      <c r="Z195" s="5" t="n">
        <v>-0.7637</v>
      </c>
      <c r="AA195" s="5" t="n">
        <v>-0.2541</v>
      </c>
      <c r="AB195" s="5" t="n">
        <v>-0.2605</v>
      </c>
      <c r="AC195" s="5" t="n">
        <v>0.4258</v>
      </c>
      <c r="AD195" s="5" t="n">
        <v>0.4299</v>
      </c>
      <c r="AE195" s="5" t="n">
        <v>0.3403</v>
      </c>
      <c r="AF195" s="5" t="n">
        <v>0.3401</v>
      </c>
      <c r="AG195" s="5" t="n">
        <v>0.3056</v>
      </c>
      <c r="AH195" s="5" t="n">
        <v>0.313</v>
      </c>
      <c r="AI195" s="5" t="n">
        <v>0.3738</v>
      </c>
      <c r="AJ195" s="5" t="n">
        <v>0.3742</v>
      </c>
      <c r="AK195" s="5" t="n">
        <v>-1.6466</v>
      </c>
      <c r="AL195" s="5" t="n">
        <v>-1.6502</v>
      </c>
      <c r="AM195" s="5" t="n">
        <v>-0.0747</v>
      </c>
      <c r="AN195" s="5" t="n">
        <v>-0.0733</v>
      </c>
      <c r="AO195" s="5" t="n">
        <v>-1.1042</v>
      </c>
      <c r="AP195" s="5" t="n">
        <v>-1.1012</v>
      </c>
      <c r="AQ195" s="5" t="n">
        <v>0.6247</v>
      </c>
      <c r="AR195" s="5" t="n">
        <v>0.6201</v>
      </c>
      <c r="AS195" s="5" t="n">
        <v>-1.1606</v>
      </c>
      <c r="AT195" s="5" t="n">
        <v>-1.1542</v>
      </c>
      <c r="AU195" s="5" t="inlineStr"/>
      <c r="AV195" s="5" t="inlineStr"/>
      <c r="AW195" s="5" t="n">
        <v>-0.2119</v>
      </c>
      <c r="AX195" s="5" t="n">
        <v>-0.2045</v>
      </c>
      <c r="AY195" s="5" t="n">
        <v>-0.3084</v>
      </c>
      <c r="AZ195" s="5" t="n">
        <v>-0.3</v>
      </c>
      <c r="BA195" s="5" t="n">
        <v>1.4661</v>
      </c>
      <c r="BB195" s="5" t="n">
        <v>1.4858</v>
      </c>
      <c r="BC195" s="5" t="inlineStr"/>
      <c r="BD195" s="5" t="n">
        <v>1.4106</v>
      </c>
      <c r="BE195" s="5" t="inlineStr"/>
      <c r="BF195" s="5" t="inlineStr"/>
      <c r="BG195" s="5" t="n">
        <v>0.0882</v>
      </c>
      <c r="BH195" s="5" t="n">
        <v>0.0912</v>
      </c>
      <c r="BI195" s="5" t="n">
        <v>0.5103</v>
      </c>
      <c r="BJ195" s="5" t="n">
        <v>0.5172</v>
      </c>
      <c r="BK195" s="5" t="n">
        <v>-0.6031</v>
      </c>
      <c r="BL195" s="5" t="n">
        <v>-0.5977</v>
      </c>
      <c r="BM195" s="5" t="n">
        <v>-1.5904</v>
      </c>
      <c r="BN195" s="5" t="n">
        <v>-1.6161</v>
      </c>
      <c r="BO195" s="5" t="inlineStr"/>
      <c r="BP195" s="5" t="inlineStr"/>
      <c r="BQ195" s="5" t="n">
        <v>1.3732</v>
      </c>
      <c r="BR195" s="5" t="n">
        <v>1.3644</v>
      </c>
      <c r="BS195" s="5" t="n">
        <v>-0.052</v>
      </c>
      <c r="BT195" s="5" t="n">
        <v>-0.0477</v>
      </c>
      <c r="BU195" s="5" t="n">
        <v>1.5811</v>
      </c>
      <c r="BV195" s="5" t="inlineStr"/>
      <c r="BW195" s="5" t="n">
        <v>-1.5074</v>
      </c>
      <c r="BX195" s="5" t="n">
        <v>-2.0383</v>
      </c>
      <c r="BY195" s="5" t="n">
        <v>1.9247</v>
      </c>
      <c r="BZ195" s="5" t="n">
        <v>1.9566</v>
      </c>
      <c r="CA195" s="5" t="inlineStr"/>
      <c r="CB195" s="5" t="n">
        <v>1.5308</v>
      </c>
      <c r="CC195" s="5" t="n">
        <v>0.518</v>
      </c>
      <c r="CD195" s="5" t="n">
        <v>0.5178</v>
      </c>
      <c r="CE195" s="5" t="n">
        <v>2.0223</v>
      </c>
      <c r="CF195" s="5" t="n">
        <v>2.0119</v>
      </c>
      <c r="CG195" s="5" t="n">
        <v>0.1113</v>
      </c>
      <c r="CH195" s="5" t="n">
        <v>0.1127</v>
      </c>
      <c r="CI195" s="5" t="n">
        <v>0.6783</v>
      </c>
      <c r="CJ195" s="5" t="n">
        <v>0.6744</v>
      </c>
      <c r="CK195" s="5" t="n">
        <v>1.2029</v>
      </c>
      <c r="CL195" s="5" t="n">
        <v>1.1996</v>
      </c>
      <c r="CM195" s="5" t="n">
        <v>-0.1473</v>
      </c>
      <c r="CN195" s="5" t="n">
        <v>-0.158</v>
      </c>
      <c r="CO195" s="5" t="n">
        <v>0.1248</v>
      </c>
      <c r="CP195" s="5" t="inlineStr"/>
      <c r="CQ195" s="5" t="n">
        <v>0.3413</v>
      </c>
      <c r="CR195" s="5" t="n">
        <v>0.3445</v>
      </c>
      <c r="CS195" s="5" t="n">
        <v>-0.9342</v>
      </c>
      <c r="CT195" s="5" t="n">
        <v>-0.9249000000000001</v>
      </c>
      <c r="CU195" s="5" t="inlineStr"/>
      <c r="CV195" s="5" t="n">
        <v>1.663</v>
      </c>
      <c r="CW195" s="5" t="inlineStr"/>
      <c r="CX195" s="5" t="inlineStr"/>
      <c r="CY195" s="5" t="n">
        <v>-1.4872</v>
      </c>
      <c r="CZ195" s="5" t="n">
        <v>-0.8436</v>
      </c>
    </row>
    <row r="196">
      <c r="A196" s="5" t="inlineStr">
        <is>
          <t>11/10/2025</t>
        </is>
      </c>
      <c r="B196" s="5" t="n">
        <v>5.2468</v>
      </c>
      <c r="C196" s="5" t="n">
        <v>5.2194</v>
      </c>
      <c r="D196" s="5" t="n">
        <v>3.1458</v>
      </c>
      <c r="E196" s="5" t="n">
        <v>0.3464</v>
      </c>
      <c r="F196" s="5" t="n">
        <v>0.3417</v>
      </c>
      <c r="G196" s="5" t="n">
        <v>0.2043</v>
      </c>
      <c r="H196" s="5" t="n">
        <v>0.2081</v>
      </c>
      <c r="I196" s="5" t="n">
        <v>1.5189</v>
      </c>
      <c r="J196" s="5" t="n">
        <v>1.5081</v>
      </c>
      <c r="K196" s="5" t="n">
        <v>-3.2257</v>
      </c>
      <c r="L196" s="5" t="n">
        <v>1.8891</v>
      </c>
      <c r="M196" s="5" t="n">
        <v>1.872</v>
      </c>
      <c r="N196" s="5" t="n">
        <v>0.3453</v>
      </c>
      <c r="O196" s="5" t="n">
        <v>0.3569</v>
      </c>
      <c r="P196" s="5" t="n">
        <v>-0.099</v>
      </c>
      <c r="Q196" s="5" t="n">
        <v>-0.1072</v>
      </c>
      <c r="R196" s="5" t="n">
        <v>0.6303</v>
      </c>
      <c r="S196" s="5" t="n">
        <v>0.6269</v>
      </c>
      <c r="T196" s="5" t="inlineStr"/>
      <c r="U196" s="5" t="n">
        <v>3.496</v>
      </c>
      <c r="V196" s="5" t="n">
        <v>3.4962</v>
      </c>
      <c r="W196" s="5" t="n">
        <v>0</v>
      </c>
      <c r="X196" s="5" t="n">
        <v>0</v>
      </c>
      <c r="Y196" s="5" t="n">
        <v>0.0934</v>
      </c>
      <c r="Z196" s="5" t="n">
        <v>0.09859999999999999</v>
      </c>
      <c r="AA196" s="5" t="n">
        <v>-0.3436</v>
      </c>
      <c r="AB196" s="5" t="n">
        <v>-0.3542</v>
      </c>
      <c r="AC196" s="5" t="inlineStr"/>
      <c r="AD196" s="5" t="inlineStr"/>
      <c r="AE196" s="5" t="inlineStr"/>
      <c r="AF196" s="5" t="inlineStr"/>
      <c r="AG196" s="5" t="n">
        <v>-0.2778</v>
      </c>
      <c r="AH196" s="5" t="inlineStr"/>
      <c r="AI196" s="5" t="inlineStr"/>
      <c r="AJ196" s="5" t="inlineStr"/>
      <c r="AK196" s="5" t="n">
        <v>2.5881</v>
      </c>
      <c r="AL196" s="5" t="n">
        <v>2.5944</v>
      </c>
      <c r="AM196" s="5" t="n">
        <v>-0.2979</v>
      </c>
      <c r="AN196" s="5" t="n">
        <v>-0.3174</v>
      </c>
      <c r="AO196" s="5" t="n">
        <v>2.5129</v>
      </c>
      <c r="AP196" s="5" t="n">
        <v>2.5273</v>
      </c>
      <c r="AQ196" s="5" t="n">
        <v>2.005</v>
      </c>
      <c r="AR196" s="5" t="n">
        <v>2.0063</v>
      </c>
      <c r="AS196" s="5" t="n">
        <v>1.6216</v>
      </c>
      <c r="AT196" s="5" t="n">
        <v>1.6263</v>
      </c>
      <c r="AU196" s="5" t="inlineStr"/>
      <c r="AV196" s="5" t="inlineStr"/>
      <c r="AW196" s="5" t="inlineStr"/>
      <c r="AX196" s="5" t="inlineStr"/>
      <c r="AY196" s="5" t="inlineStr"/>
      <c r="AZ196" s="5" t="n">
        <v>0.1035</v>
      </c>
      <c r="BA196" s="5" t="n">
        <v>-3.8861</v>
      </c>
      <c r="BB196" s="5" t="n">
        <v>-3.8886</v>
      </c>
      <c r="BC196" s="5" t="inlineStr"/>
      <c r="BD196" s="5" t="n">
        <v>-1.31</v>
      </c>
      <c r="BE196" s="5" t="inlineStr"/>
      <c r="BF196" s="5" t="inlineStr"/>
      <c r="BG196" s="5" t="inlineStr"/>
      <c r="BH196" s="5" t="n">
        <v>0.4927</v>
      </c>
      <c r="BI196" s="5" t="n">
        <v>-1.3889</v>
      </c>
      <c r="BJ196" s="5" t="n">
        <v>-1.3699</v>
      </c>
      <c r="BK196" s="5" t="n">
        <v>0.188</v>
      </c>
      <c r="BL196" s="5" t="n">
        <v>0.1711</v>
      </c>
      <c r="BM196" s="5" t="n">
        <v>0.2427</v>
      </c>
      <c r="BN196" s="5" t="n">
        <v>0.0417</v>
      </c>
      <c r="BO196" s="5" t="inlineStr"/>
      <c r="BP196" s="5" t="inlineStr"/>
      <c r="BQ196" s="5" t="n">
        <v>2.3348</v>
      </c>
      <c r="BR196" s="5" t="n">
        <v>2.3449</v>
      </c>
      <c r="BS196" s="5" t="inlineStr"/>
      <c r="BT196" s="5" t="inlineStr"/>
      <c r="BU196" s="5" t="inlineStr"/>
      <c r="BV196" s="5" t="inlineStr"/>
      <c r="BW196" s="5" t="n">
        <v>-0.8739</v>
      </c>
      <c r="BX196" s="5" t="n">
        <v>-0.8776</v>
      </c>
      <c r="BY196" s="5" t="n">
        <v>1.2832</v>
      </c>
      <c r="BZ196" s="5" t="n">
        <v>0</v>
      </c>
      <c r="CA196" s="5" t="n">
        <v>-0.3265</v>
      </c>
      <c r="CB196" s="5" t="n">
        <v>-0.3081</v>
      </c>
      <c r="CC196" s="5" t="n">
        <v>-0.0291</v>
      </c>
      <c r="CD196" s="5" t="n">
        <v>-0.0388</v>
      </c>
      <c r="CE196" s="5" t="n">
        <v>0.0252</v>
      </c>
      <c r="CF196" s="5" t="n">
        <v>0.0495</v>
      </c>
      <c r="CG196" s="5" t="n">
        <v>0.4058</v>
      </c>
      <c r="CH196" s="5" t="n">
        <v>0.4042</v>
      </c>
      <c r="CI196" s="5" t="n">
        <v>0.3244</v>
      </c>
      <c r="CJ196" s="5" t="n">
        <v>0.3179</v>
      </c>
      <c r="CK196" s="5" t="n">
        <v>1.4567</v>
      </c>
      <c r="CL196" s="5" t="n">
        <v>1.4512</v>
      </c>
      <c r="CM196" s="5" t="n">
        <v>-0.6121</v>
      </c>
      <c r="CN196" s="5" t="n">
        <v>-0.6085</v>
      </c>
      <c r="CO196" s="5" t="n">
        <v>0.694</v>
      </c>
      <c r="CP196" s="5" t="inlineStr"/>
      <c r="CQ196" s="5" t="n">
        <v>0.0684</v>
      </c>
      <c r="CR196" s="5" t="n">
        <v>0.0616</v>
      </c>
      <c r="CS196" s="5" t="n">
        <v>-0.7111</v>
      </c>
      <c r="CT196" s="5" t="n">
        <v>-0.7087</v>
      </c>
      <c r="CU196" s="5" t="inlineStr"/>
      <c r="CV196" s="5" t="n">
        <v>1.1718</v>
      </c>
      <c r="CW196" s="5" t="inlineStr"/>
      <c r="CX196" s="5" t="inlineStr"/>
      <c r="CY196" s="5" t="n">
        <v>0.1535</v>
      </c>
      <c r="CZ196" s="5" t="n">
        <v>1.1451</v>
      </c>
    </row>
    <row r="197">
      <c r="A197" s="5" t="inlineStr">
        <is>
          <t>11/07/2025</t>
        </is>
      </c>
      <c r="B197" s="5" t="n">
        <v>1.5549</v>
      </c>
      <c r="C197" s="5" t="n">
        <v>1.5529</v>
      </c>
      <c r="D197" s="5" t="n">
        <v>-2.2523</v>
      </c>
      <c r="E197" s="5" t="n">
        <v>0.542</v>
      </c>
      <c r="F197" s="5" t="n">
        <v>0.5417</v>
      </c>
      <c r="G197" s="5" t="n">
        <v>1.5247</v>
      </c>
      <c r="H197" s="5" t="n">
        <v>1.511</v>
      </c>
      <c r="I197" s="5" t="n">
        <v>1.3421</v>
      </c>
      <c r="J197" s="5" t="n">
        <v>1.3313</v>
      </c>
      <c r="K197" s="5" t="n">
        <v>2.2807</v>
      </c>
      <c r="L197" s="5" t="n">
        <v>-0.5878</v>
      </c>
      <c r="M197" s="5" t="n">
        <v>-0.5816</v>
      </c>
      <c r="N197" s="5" t="n">
        <v>1.9293</v>
      </c>
      <c r="O197" s="5" t="n">
        <v>1.9177</v>
      </c>
      <c r="P197" s="5" t="n">
        <v>0.3788</v>
      </c>
      <c r="Q197" s="5" t="n">
        <v>1.3257</v>
      </c>
      <c r="R197" s="5" t="n">
        <v>0.4585</v>
      </c>
      <c r="S197" s="5" t="n">
        <v>0.4655</v>
      </c>
      <c r="T197" s="5" t="inlineStr"/>
      <c r="U197" s="5" t="n">
        <v>1.15</v>
      </c>
      <c r="V197" s="5" t="n">
        <v>1.1505</v>
      </c>
      <c r="W197" s="5" t="n">
        <v>0.846</v>
      </c>
      <c r="X197" s="5" t="n">
        <v>0.8444</v>
      </c>
      <c r="Y197" s="5" t="n">
        <v>2.5858</v>
      </c>
      <c r="Z197" s="5" t="n">
        <v>2.5803</v>
      </c>
      <c r="AA197" s="5" t="n">
        <v>2.2752</v>
      </c>
      <c r="AB197" s="5" t="n">
        <v>2.2695</v>
      </c>
      <c r="AC197" s="5" t="n">
        <v>0.6483</v>
      </c>
      <c r="AD197" s="5" t="n">
        <v>0.6394</v>
      </c>
      <c r="AE197" s="5" t="n">
        <v>0.6225000000000001</v>
      </c>
      <c r="AF197" s="5" t="n">
        <v>0.6137</v>
      </c>
      <c r="AG197" s="5" t="n">
        <v>0.8586</v>
      </c>
      <c r="AH197" s="5" t="n">
        <v>0.8565</v>
      </c>
      <c r="AI197" s="5" t="n">
        <v>0.3677</v>
      </c>
      <c r="AJ197" s="5" t="n">
        <v>0.3544</v>
      </c>
      <c r="AK197" s="5" t="n">
        <v>2.2474</v>
      </c>
      <c r="AL197" s="5" t="n">
        <v>-0.3315</v>
      </c>
      <c r="AM197" s="5" t="n">
        <v>2.188</v>
      </c>
      <c r="AN197" s="5" t="n">
        <v>2.1952</v>
      </c>
      <c r="AO197" s="5" t="n">
        <v>4.168</v>
      </c>
      <c r="AP197" s="5" t="n">
        <v>4.1715</v>
      </c>
      <c r="AQ197" s="5" t="n">
        <v>7.3559</v>
      </c>
      <c r="AR197" s="5" t="n">
        <v>7.3364</v>
      </c>
      <c r="AS197" s="5" t="n">
        <v>-0.1963</v>
      </c>
      <c r="AT197" s="5" t="n">
        <v>-0.2394</v>
      </c>
      <c r="AU197" s="5" t="inlineStr"/>
      <c r="AV197" s="5" t="inlineStr"/>
      <c r="AW197" s="5" t="n">
        <v>0.6771</v>
      </c>
      <c r="AX197" s="5" t="n">
        <v>0.6672</v>
      </c>
      <c r="AY197" s="5" t="n">
        <v>0.9348</v>
      </c>
      <c r="AZ197" s="5" t="n">
        <v>0.9195</v>
      </c>
      <c r="BA197" s="5" t="n">
        <v>6.5423</v>
      </c>
      <c r="BB197" s="5" t="n">
        <v>6.5294</v>
      </c>
      <c r="BC197" s="5" t="inlineStr"/>
      <c r="BD197" s="5" t="inlineStr"/>
      <c r="BE197" s="5" t="inlineStr"/>
      <c r="BF197" s="5" t="inlineStr"/>
      <c r="BG197" s="5" t="n">
        <v>1.2196</v>
      </c>
      <c r="BH197" s="5" t="n">
        <v>0.5967</v>
      </c>
      <c r="BI197" s="5" t="n">
        <v>3.8677</v>
      </c>
      <c r="BJ197" s="5" t="n">
        <v>3.8494</v>
      </c>
      <c r="BK197" s="5" t="n">
        <v>1.8738</v>
      </c>
      <c r="BL197" s="5" t="n">
        <v>1.8644</v>
      </c>
      <c r="BM197" s="5" t="n">
        <v>1.5797</v>
      </c>
      <c r="BN197" s="5" t="n">
        <v>1.5495</v>
      </c>
      <c r="BO197" s="5" t="inlineStr"/>
      <c r="BP197" s="5" t="inlineStr"/>
      <c r="BQ197" s="5" t="n">
        <v>1.6258</v>
      </c>
      <c r="BR197" s="5" t="n">
        <v>1.6062</v>
      </c>
      <c r="BS197" s="5" t="n">
        <v>1.38</v>
      </c>
      <c r="BT197" s="5" t="n">
        <v>1.4139</v>
      </c>
      <c r="BU197" s="5" t="n">
        <v>-2.7201</v>
      </c>
      <c r="BV197" s="5" t="inlineStr"/>
      <c r="BW197" s="5" t="n">
        <v>4.2974</v>
      </c>
      <c r="BX197" s="5" t="n">
        <v>4.2731</v>
      </c>
      <c r="BY197" s="5" t="n">
        <v>-2.1268</v>
      </c>
      <c r="BZ197" s="5" t="n">
        <v>-1.8987</v>
      </c>
      <c r="CA197" s="5" t="inlineStr"/>
      <c r="CB197" s="5" t="inlineStr"/>
      <c r="CC197" s="5" t="n">
        <v>3.3705</v>
      </c>
      <c r="CD197" s="5" t="n">
        <v>3.3766</v>
      </c>
      <c r="CE197" s="5" t="n">
        <v>-1.4372</v>
      </c>
      <c r="CF197" s="5" t="inlineStr"/>
      <c r="CG197" s="5" t="n">
        <v>3.0106</v>
      </c>
      <c r="CH197" s="5" t="n">
        <v>2.9978</v>
      </c>
      <c r="CI197" s="5" t="n">
        <v>1.2235</v>
      </c>
      <c r="CJ197" s="5" t="n">
        <v>1.2283</v>
      </c>
      <c r="CK197" s="5" t="n">
        <v>2.1311</v>
      </c>
      <c r="CL197" s="5" t="n">
        <v>2.1035</v>
      </c>
      <c r="CM197" s="5" t="n">
        <v>4.3892</v>
      </c>
      <c r="CN197" s="5" t="n">
        <v>4.3853</v>
      </c>
      <c r="CO197" s="5" t="inlineStr"/>
      <c r="CP197" s="5" t="inlineStr"/>
      <c r="CQ197" s="5" t="n">
        <v>-0.1138</v>
      </c>
      <c r="CR197" s="5" t="n">
        <v>-0.123</v>
      </c>
      <c r="CS197" s="5" t="n">
        <v>3.2885</v>
      </c>
      <c r="CT197" s="5" t="n">
        <v>3.2798</v>
      </c>
      <c r="CU197" s="5" t="inlineStr"/>
      <c r="CV197" s="5" t="inlineStr"/>
      <c r="CW197" s="5" t="n">
        <v>-1.574</v>
      </c>
      <c r="CX197" s="5" t="inlineStr"/>
      <c r="CY197" s="5" t="n">
        <v>1.3407</v>
      </c>
      <c r="CZ197" s="5" t="n">
        <v>1.5277</v>
      </c>
    </row>
    <row r="198">
      <c r="A198" s="5" t="inlineStr">
        <is>
          <t>11/06/2025</t>
        </is>
      </c>
      <c r="B198" s="5" t="n">
        <v>-0.5042</v>
      </c>
      <c r="C198" s="5" t="n">
        <v>-0.5038</v>
      </c>
      <c r="D198" s="5" t="n">
        <v>-2.7787</v>
      </c>
      <c r="E198" s="5" t="n">
        <v>1.2516</v>
      </c>
      <c r="F198" s="5" t="n">
        <v>1.2403</v>
      </c>
      <c r="G198" s="5" t="n">
        <v>0.1221</v>
      </c>
      <c r="H198" s="5" t="n">
        <v>0.1302</v>
      </c>
      <c r="I198" s="5" t="n">
        <v>1.8288</v>
      </c>
      <c r="J198" s="5" t="n">
        <v>1.8272</v>
      </c>
      <c r="K198" s="5" t="n">
        <v>2.8061</v>
      </c>
      <c r="L198" s="5" t="n">
        <v>2.1975</v>
      </c>
      <c r="M198" s="5" t="n">
        <v>2.1905</v>
      </c>
      <c r="N198" s="5" t="n">
        <v>0.2876</v>
      </c>
      <c r="O198" s="5" t="n">
        <v>0.2818</v>
      </c>
      <c r="P198" s="5" t="n">
        <v>2.1819</v>
      </c>
      <c r="Q198" s="5" t="n">
        <v>2.179</v>
      </c>
      <c r="R198" s="5" t="n">
        <v>1.0814</v>
      </c>
      <c r="S198" s="5" t="n">
        <v>1.0515</v>
      </c>
      <c r="T198" s="5" t="inlineStr"/>
      <c r="U198" s="5" t="n">
        <v>0.2497</v>
      </c>
      <c r="V198" s="5" t="n">
        <v>0.2306</v>
      </c>
      <c r="W198" s="5" t="n">
        <v>0.721</v>
      </c>
      <c r="X198" s="5" t="n">
        <v>0.7222</v>
      </c>
      <c r="Y198" s="5" t="n">
        <v>0.9507</v>
      </c>
      <c r="Z198" s="5" t="n">
        <v>0.9448</v>
      </c>
      <c r="AA198" s="5" t="n">
        <v>-0.1661</v>
      </c>
      <c r="AB198" s="5" t="n">
        <v>-0.1687</v>
      </c>
      <c r="AC198" s="5" t="n">
        <v>0.504</v>
      </c>
      <c r="AD198" s="5" t="n">
        <v>0.4999</v>
      </c>
      <c r="AE198" s="5" t="n">
        <v>1.1252</v>
      </c>
      <c r="AF198" s="5" t="n">
        <v>1.1192</v>
      </c>
      <c r="AG198" s="5" t="n">
        <v>1.0873</v>
      </c>
      <c r="AH198" s="5" t="n">
        <v>1.0821</v>
      </c>
      <c r="AI198" s="5" t="n">
        <v>1.1593</v>
      </c>
      <c r="AJ198" s="5" t="n">
        <v>1.1539</v>
      </c>
      <c r="AK198" s="5" t="n">
        <v>1.6481</v>
      </c>
      <c r="AL198" s="5" t="n">
        <v>1.6507</v>
      </c>
      <c r="AM198" s="5" t="n">
        <v>-0.2847</v>
      </c>
      <c r="AN198" s="5" t="n">
        <v>-0.2984</v>
      </c>
      <c r="AO198" s="5" t="n">
        <v>-0.9198</v>
      </c>
      <c r="AP198" s="5" t="n">
        <v>-0.9458</v>
      </c>
      <c r="AQ198" s="5" t="n">
        <v>5.2716</v>
      </c>
      <c r="AR198" s="5" t="n">
        <v>5.2643</v>
      </c>
      <c r="AS198" s="5" t="n">
        <v>2.0523</v>
      </c>
      <c r="AT198" s="5" t="n">
        <v>2.0629</v>
      </c>
      <c r="AU198" s="5" t="inlineStr"/>
      <c r="AV198" s="5" t="inlineStr"/>
      <c r="AW198" s="5" t="n">
        <v>0.5644</v>
      </c>
      <c r="AX198" s="5" t="n">
        <v>0.5612</v>
      </c>
      <c r="AY198" s="5" t="n">
        <v>0.5773</v>
      </c>
      <c r="AZ198" s="5" t="n">
        <v>0.5675</v>
      </c>
      <c r="BA198" s="5" t="n">
        <v>-0.8616</v>
      </c>
      <c r="BB198" s="5" t="n">
        <v>-0.8814</v>
      </c>
      <c r="BC198" s="5" t="inlineStr"/>
      <c r="BD198" s="5" t="inlineStr"/>
      <c r="BE198" s="5" t="inlineStr"/>
      <c r="BF198" s="5" t="inlineStr"/>
      <c r="BG198" s="5" t="n">
        <v>1.1796</v>
      </c>
      <c r="BH198" s="5" t="n">
        <v>1.1852</v>
      </c>
      <c r="BI198" s="5" t="n">
        <v>-0.4577</v>
      </c>
      <c r="BJ198" s="5" t="n">
        <v>-0.4719</v>
      </c>
      <c r="BK198" s="5" t="n">
        <v>1.1064</v>
      </c>
      <c r="BL198" s="5" t="n">
        <v>1.1099</v>
      </c>
      <c r="BM198" s="5" t="n">
        <v>2.7906</v>
      </c>
      <c r="BN198" s="5" t="n">
        <v>2.8146</v>
      </c>
      <c r="BO198" s="5" t="inlineStr"/>
      <c r="BP198" s="5" t="inlineStr"/>
      <c r="BQ198" s="5" t="n">
        <v>0.2865</v>
      </c>
      <c r="BR198" s="5" t="n">
        <v>0.2953</v>
      </c>
      <c r="BS198" s="5" t="n">
        <v>0.48</v>
      </c>
      <c r="BT198" s="5" t="n">
        <v>0.4407</v>
      </c>
      <c r="BU198" s="5" t="inlineStr"/>
      <c r="BV198" s="5" t="inlineStr"/>
      <c r="BW198" s="5" t="n">
        <v>-2.6862</v>
      </c>
      <c r="BX198" s="5" t="n">
        <v>-2.6659</v>
      </c>
      <c r="BY198" s="5" t="n">
        <v>-0.7605</v>
      </c>
      <c r="BZ198" s="5" t="n">
        <v>-0.6</v>
      </c>
      <c r="CA198" s="5" t="inlineStr"/>
      <c r="CB198" s="5" t="inlineStr"/>
      <c r="CC198" s="5" t="n">
        <v>0.8047</v>
      </c>
      <c r="CD198" s="5" t="n">
        <v>0.8048</v>
      </c>
      <c r="CE198" s="5" t="inlineStr"/>
      <c r="CF198" s="5" t="inlineStr"/>
      <c r="CG198" s="5" t="n">
        <v>0.2368</v>
      </c>
      <c r="CH198" s="5" t="n">
        <v>0.2337</v>
      </c>
      <c r="CI198" s="5" t="n">
        <v>2.2583</v>
      </c>
      <c r="CJ198" s="5" t="n">
        <v>2.2324</v>
      </c>
      <c r="CK198" s="5" t="n">
        <v>0.6879999999999999</v>
      </c>
      <c r="CL198" s="5" t="n">
        <v>0.6736</v>
      </c>
      <c r="CM198" s="5" t="n">
        <v>-0.5869</v>
      </c>
      <c r="CN198" s="5" t="n">
        <v>-0.5908</v>
      </c>
      <c r="CO198" s="5" t="inlineStr"/>
      <c r="CP198" s="5" t="inlineStr"/>
      <c r="CQ198" s="5" t="n">
        <v>2.0899</v>
      </c>
      <c r="CR198" s="5" t="n">
        <v>2.0964</v>
      </c>
      <c r="CS198" s="5" t="n">
        <v>-0.5727</v>
      </c>
      <c r="CT198" s="5" t="n">
        <v>-0.5724</v>
      </c>
      <c r="CU198" s="5" t="inlineStr"/>
      <c r="CV198" s="5" t="n">
        <v>-1.3409</v>
      </c>
      <c r="CW198" s="5" t="n">
        <v>-0.2409</v>
      </c>
      <c r="CX198" s="5" t="inlineStr"/>
      <c r="CY198" s="5" t="n">
        <v>-0.4068</v>
      </c>
      <c r="CZ198" s="5" t="n">
        <v>-0.4086</v>
      </c>
    </row>
    <row r="199">
      <c r="A199" s="5" t="inlineStr">
        <is>
          <t>11/05/2025</t>
        </is>
      </c>
      <c r="B199" s="5" t="n">
        <v>-0.2173</v>
      </c>
      <c r="C199" s="5" t="n">
        <v>-0.2183</v>
      </c>
      <c r="D199" s="5" t="n">
        <v>2.9027</v>
      </c>
      <c r="E199" s="5" t="n">
        <v>0.3953</v>
      </c>
      <c r="F199" s="5" t="n">
        <v>0.4438</v>
      </c>
      <c r="G199" s="5" t="inlineStr"/>
      <c r="H199" s="5" t="inlineStr"/>
      <c r="I199" s="5" t="inlineStr"/>
      <c r="J199" s="5" t="inlineStr"/>
      <c r="K199" s="5" t="n">
        <v>-0.0408</v>
      </c>
      <c r="L199" s="5" t="n">
        <v>-0.6983</v>
      </c>
      <c r="M199" s="5" t="n">
        <v>-0.7081</v>
      </c>
      <c r="N199" s="5" t="inlineStr"/>
      <c r="O199" s="5" t="inlineStr"/>
      <c r="P199" s="5" t="n">
        <v>1.795</v>
      </c>
      <c r="Q199" s="5" t="n">
        <v>1.7912</v>
      </c>
      <c r="R199" s="5" t="inlineStr"/>
      <c r="S199" s="5" t="n">
        <v>0.2916</v>
      </c>
      <c r="T199" s="5" t="inlineStr"/>
      <c r="U199" s="5" t="inlineStr"/>
      <c r="V199" s="5" t="inlineStr"/>
      <c r="W199" s="5" t="n">
        <v>-0.6252</v>
      </c>
      <c r="X199" s="5" t="n">
        <v>-0.6378</v>
      </c>
      <c r="Y199" s="5" t="n">
        <v>-3.1372</v>
      </c>
      <c r="Z199" s="5" t="n">
        <v>-3.1412</v>
      </c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n">
        <v>0.593</v>
      </c>
      <c r="AL199" s="5" t="n">
        <v>0.5903</v>
      </c>
      <c r="AM199" s="5" t="inlineStr"/>
      <c r="AN199" s="5" t="inlineStr"/>
      <c r="AO199" s="5" t="n">
        <v>-0.6539</v>
      </c>
      <c r="AP199" s="5" t="n">
        <v>-0.6656</v>
      </c>
      <c r="AQ199" s="5" t="n">
        <v>0.3362</v>
      </c>
      <c r="AR199" s="5" t="n">
        <v>0.3307</v>
      </c>
      <c r="AS199" s="5" t="n">
        <v>-0.7453</v>
      </c>
      <c r="AT199" s="5" t="n">
        <v>-0.7542</v>
      </c>
      <c r="AU199" s="5" t="inlineStr"/>
      <c r="AV199" s="5" t="inlineStr"/>
      <c r="AW199" s="5" t="inlineStr"/>
      <c r="AX199" s="5" t="inlineStr"/>
      <c r="AY199" s="5" t="inlineStr"/>
      <c r="AZ199" s="5" t="inlineStr"/>
      <c r="BA199" s="5" t="n">
        <v>0.4211</v>
      </c>
      <c r="BB199" s="5" t="n">
        <v>0.4118</v>
      </c>
      <c r="BC199" s="5" t="inlineStr"/>
      <c r="BD199" s="5" t="inlineStr"/>
      <c r="BE199" s="5" t="inlineStr"/>
      <c r="BF199" s="5" t="inlineStr"/>
      <c r="BG199" s="5" t="n">
        <v>-0.2926</v>
      </c>
      <c r="BH199" s="5" t="inlineStr"/>
      <c r="BI199" s="5" t="n">
        <v>-3.1251</v>
      </c>
      <c r="BJ199" s="5" t="n">
        <v>-3.12</v>
      </c>
      <c r="BK199" s="5" t="n">
        <v>-0.961</v>
      </c>
      <c r="BL199" s="5" t="n">
        <v>-0.9645</v>
      </c>
      <c r="BM199" s="5" t="n">
        <v>1.1882</v>
      </c>
      <c r="BN199" s="5" t="n">
        <v>1.1912</v>
      </c>
      <c r="BO199" s="5" t="n">
        <v>1.3064</v>
      </c>
      <c r="BP199" s="5" t="inlineStr"/>
      <c r="BQ199" s="5" t="n">
        <v>-1.6895</v>
      </c>
      <c r="BR199" s="5" t="n">
        <v>-1.7023</v>
      </c>
      <c r="BS199" s="5" t="inlineStr"/>
      <c r="BT199" s="5" t="inlineStr"/>
      <c r="BU199" s="5" t="inlineStr"/>
      <c r="BV199" s="5" t="inlineStr"/>
      <c r="BW199" s="5" t="inlineStr"/>
      <c r="BX199" s="5" t="inlineStr"/>
      <c r="BY199" s="5" t="n">
        <v>-1.6109</v>
      </c>
      <c r="BZ199" s="5" t="n">
        <v>-1.9108</v>
      </c>
      <c r="CA199" s="5" t="inlineStr"/>
      <c r="CB199" s="5" t="inlineStr"/>
      <c r="CC199" s="5" t="n">
        <v>-1.5257</v>
      </c>
      <c r="CD199" s="5" t="n">
        <v>-1.524</v>
      </c>
      <c r="CE199" s="5" t="n">
        <v>1.5059</v>
      </c>
      <c r="CF199" s="5" t="n">
        <v>1.493</v>
      </c>
      <c r="CG199" s="5" t="n">
        <v>-1.0006</v>
      </c>
      <c r="CH199" s="5" t="n">
        <v>-1.005</v>
      </c>
      <c r="CI199" s="5" t="inlineStr"/>
      <c r="CJ199" s="5" t="inlineStr"/>
      <c r="CK199" s="5" t="n">
        <v>-0.5236</v>
      </c>
      <c r="CL199" s="5" t="n">
        <v>-0.5264</v>
      </c>
      <c r="CM199" s="5" t="n">
        <v>-3.831</v>
      </c>
      <c r="CN199" s="5" t="n">
        <v>-3.8393</v>
      </c>
      <c r="CO199" s="5" t="n">
        <v>3.8414</v>
      </c>
      <c r="CP199" s="5" t="inlineStr"/>
      <c r="CQ199" s="5" t="n">
        <v>-0.6575</v>
      </c>
      <c r="CR199" s="5" t="n">
        <v>-0.6609</v>
      </c>
      <c r="CS199" s="5" t="n">
        <v>0.8378</v>
      </c>
      <c r="CT199" s="5" t="n">
        <v>-0.3924</v>
      </c>
      <c r="CU199" s="5" t="n">
        <v>0.3985</v>
      </c>
      <c r="CV199" s="5" t="n">
        <v>-0.8441</v>
      </c>
      <c r="CW199" s="5" t="inlineStr"/>
      <c r="CX199" s="5" t="inlineStr"/>
      <c r="CY199" s="5" t="n">
        <v>-0.9094</v>
      </c>
      <c r="CZ199" s="5" t="n">
        <v>-1.4103</v>
      </c>
    </row>
    <row r="200">
      <c r="A200" s="5" t="inlineStr">
        <is>
          <t>11/04/2025</t>
        </is>
      </c>
      <c r="B200" s="5" t="n">
        <v>1.6803</v>
      </c>
      <c r="C200" s="5" t="n">
        <v>1.6746</v>
      </c>
      <c r="D200" s="5" t="inlineStr"/>
      <c r="E200" s="5" t="n">
        <v>1.0575</v>
      </c>
      <c r="F200" s="5" t="n">
        <v>1.0507</v>
      </c>
      <c r="G200" s="5" t="n">
        <v>-0.3797</v>
      </c>
      <c r="H200" s="5" t="n">
        <v>-0.3854</v>
      </c>
      <c r="I200" s="5" t="n">
        <v>0.0286</v>
      </c>
      <c r="J200" s="5" t="n">
        <v>0.027</v>
      </c>
      <c r="K200" s="5" t="n">
        <v>3.1462</v>
      </c>
      <c r="L200" s="5" t="n">
        <v>-0.1162</v>
      </c>
      <c r="M200" s="5" t="n">
        <v>-0.1179</v>
      </c>
      <c r="N200" s="5" t="n">
        <v>1.7979</v>
      </c>
      <c r="O200" s="5" t="n">
        <v>1.7912</v>
      </c>
      <c r="P200" s="5" t="n">
        <v>0.9061</v>
      </c>
      <c r="Q200" s="5" t="n">
        <v>0.3897</v>
      </c>
      <c r="R200" s="5" t="n">
        <v>0.3969</v>
      </c>
      <c r="S200" s="5" t="n">
        <v>0.3871</v>
      </c>
      <c r="T200" s="5" t="inlineStr"/>
      <c r="U200" s="5" t="n">
        <v>0.6495</v>
      </c>
      <c r="V200" s="5" t="n">
        <v>0.637</v>
      </c>
      <c r="W200" s="5" t="n">
        <v>0.2284</v>
      </c>
      <c r="X200" s="5" t="n">
        <v>0.226</v>
      </c>
      <c r="Y200" s="5" t="n">
        <v>-0.2802</v>
      </c>
      <c r="Z200" s="5" t="n">
        <v>-0.2959</v>
      </c>
      <c r="AA200" s="5" t="n">
        <v>0.3652</v>
      </c>
      <c r="AB200" s="5" t="n">
        <v>0.3573</v>
      </c>
      <c r="AC200" s="5" t="inlineStr"/>
      <c r="AD200" s="5" t="inlineStr"/>
      <c r="AE200" s="5" t="n">
        <v>-0.1224</v>
      </c>
      <c r="AF200" s="5" t="n">
        <v>-0.1237</v>
      </c>
      <c r="AG200" s="5" t="n">
        <v>-0.1292</v>
      </c>
      <c r="AH200" s="5" t="n">
        <v>-0.1368</v>
      </c>
      <c r="AI200" s="5" t="n">
        <v>-0.1087</v>
      </c>
      <c r="AJ200" s="5" t="n">
        <v>-0.1084</v>
      </c>
      <c r="AK200" s="5" t="n">
        <v>-0.0395</v>
      </c>
      <c r="AL200" s="5" t="n">
        <v>-0.0413</v>
      </c>
      <c r="AM200" s="5" t="n">
        <v>-0.6022</v>
      </c>
      <c r="AN200" s="5" t="n">
        <v>0.7371</v>
      </c>
      <c r="AO200" s="5" t="n">
        <v>-1.297</v>
      </c>
      <c r="AP200" s="5" t="n">
        <v>-1.282</v>
      </c>
      <c r="AQ200" s="5" t="n">
        <v>2.522</v>
      </c>
      <c r="AR200" s="5" t="n">
        <v>4.7087</v>
      </c>
      <c r="AS200" s="5" t="n">
        <v>-0.0993</v>
      </c>
      <c r="AT200" s="5" t="n">
        <v>-0.0809</v>
      </c>
      <c r="AU200" s="5" t="inlineStr"/>
      <c r="AV200" s="5" t="inlineStr"/>
      <c r="AW200" s="5" t="n">
        <v>0.3064</v>
      </c>
      <c r="AX200" s="5" t="n">
        <v>0.3034</v>
      </c>
      <c r="AY200" s="5" t="n">
        <v>-0.1706</v>
      </c>
      <c r="AZ200" s="5" t="n">
        <v>-0.169</v>
      </c>
      <c r="BA200" s="5" t="n">
        <v>0.6937</v>
      </c>
      <c r="BB200" s="5" t="n">
        <v>0.6923</v>
      </c>
      <c r="BC200" s="5" t="inlineStr"/>
      <c r="BD200" s="5" t="inlineStr"/>
      <c r="BE200" s="5" t="inlineStr"/>
      <c r="BF200" s="5" t="inlineStr"/>
      <c r="BG200" s="5" t="n">
        <v>0.4284</v>
      </c>
      <c r="BH200" s="5" t="n">
        <v>0.4297</v>
      </c>
      <c r="BI200" s="5" t="n">
        <v>0.6492</v>
      </c>
      <c r="BJ200" s="5" t="n">
        <v>0.6496</v>
      </c>
      <c r="BK200" s="5" t="n">
        <v>-0.3354</v>
      </c>
      <c r="BL200" s="5" t="n">
        <v>-0.3374</v>
      </c>
      <c r="BM200" s="5" t="n">
        <v>2.0526</v>
      </c>
      <c r="BN200" s="5" t="n">
        <v>2.0357</v>
      </c>
      <c r="BO200" s="5" t="inlineStr"/>
      <c r="BP200" s="5" t="inlineStr"/>
      <c r="BQ200" s="5" t="n">
        <v>0.9401</v>
      </c>
      <c r="BR200" s="5" t="n">
        <v>0.9458</v>
      </c>
      <c r="BS200" s="5" t="n">
        <v>0.188</v>
      </c>
      <c r="BT200" s="5" t="n">
        <v>0.1974</v>
      </c>
      <c r="BU200" s="5" t="inlineStr"/>
      <c r="BV200" s="5" t="inlineStr"/>
      <c r="BW200" s="5" t="n">
        <v>0.7503</v>
      </c>
      <c r="BX200" s="5" t="n">
        <v>0.7278</v>
      </c>
      <c r="BY200" s="5" t="n">
        <v>-0.536</v>
      </c>
      <c r="BZ200" s="5" t="n">
        <v>-1.2719</v>
      </c>
      <c r="CA200" s="5" t="inlineStr"/>
      <c r="CB200" s="5" t="inlineStr"/>
      <c r="CC200" s="5" t="n">
        <v>0.0737</v>
      </c>
      <c r="CD200" s="5" t="n">
        <v>-1.9023</v>
      </c>
      <c r="CE200" s="5" t="n">
        <v>0.9881</v>
      </c>
      <c r="CF200" s="5" t="n">
        <v>0.9795</v>
      </c>
      <c r="CG200" s="5" t="n">
        <v>0.7054</v>
      </c>
      <c r="CH200" s="5" t="n">
        <v>0.7066</v>
      </c>
      <c r="CI200" s="5" t="n">
        <v>-0.2605</v>
      </c>
      <c r="CJ200" s="5" t="n">
        <v>-0.2551</v>
      </c>
      <c r="CK200" s="5" t="n">
        <v>1.3472</v>
      </c>
      <c r="CL200" s="5" t="n">
        <v>1.3584</v>
      </c>
      <c r="CM200" s="5" t="n">
        <v>-1.2119</v>
      </c>
      <c r="CN200" s="5" t="n">
        <v>-1.2145</v>
      </c>
      <c r="CO200" s="5" t="inlineStr"/>
      <c r="CP200" s="5" t="inlineStr"/>
      <c r="CQ200" s="5" t="n">
        <v>0.0346</v>
      </c>
      <c r="CR200" s="5" t="n">
        <v>0.0374</v>
      </c>
      <c r="CS200" s="5" t="n">
        <v>1.3152</v>
      </c>
      <c r="CT200" s="5" t="n">
        <v>1.3052</v>
      </c>
      <c r="CU200" s="5" t="inlineStr"/>
      <c r="CV200" s="5" t="inlineStr"/>
      <c r="CW200" s="5" t="n">
        <v>-0.9731</v>
      </c>
      <c r="CX200" s="5" t="inlineStr"/>
      <c r="CY200" s="5" t="n">
        <v>0.8616</v>
      </c>
      <c r="CZ200" s="5" t="n">
        <v>0.8579</v>
      </c>
    </row>
    <row r="201">
      <c r="A201" s="5" t="inlineStr">
        <is>
          <t>11/03/2025</t>
        </is>
      </c>
      <c r="B201" s="5" t="n">
        <v>-2.5173</v>
      </c>
      <c r="C201" s="5" t="n">
        <v>-2.4989</v>
      </c>
      <c r="D201" s="5" t="n">
        <v>5.7183</v>
      </c>
      <c r="E201" s="5" t="n">
        <v>0.3805</v>
      </c>
      <c r="F201" s="5" t="n">
        <v>0.3783</v>
      </c>
      <c r="G201" s="5" t="n">
        <v>-1.1738</v>
      </c>
      <c r="H201" s="5" t="n">
        <v>-1.1804</v>
      </c>
      <c r="I201" s="5" t="n">
        <v>-0.2172</v>
      </c>
      <c r="J201" s="5" t="n">
        <v>-0.2201</v>
      </c>
      <c r="K201" s="5" t="n">
        <v>-5.6217</v>
      </c>
      <c r="L201" s="5" t="n">
        <v>0.5405</v>
      </c>
      <c r="M201" s="5" t="inlineStr"/>
      <c r="N201" s="5" t="n">
        <v>-2.5163</v>
      </c>
      <c r="O201" s="5" t="n">
        <v>-2.5083</v>
      </c>
      <c r="P201" s="5" t="n">
        <v>-1.6144</v>
      </c>
      <c r="Q201" s="5" t="n">
        <v>-1.5929</v>
      </c>
      <c r="R201" s="5" t="n">
        <v>0.8226</v>
      </c>
      <c r="S201" s="5" t="n">
        <v>0.8082</v>
      </c>
      <c r="T201" s="5" t="n">
        <v>0.3012</v>
      </c>
      <c r="U201" s="5" t="inlineStr"/>
      <c r="V201" s="5" t="inlineStr"/>
      <c r="W201" s="5" t="n">
        <v>-1.7257</v>
      </c>
      <c r="X201" s="5" t="n">
        <v>-1.734</v>
      </c>
      <c r="Y201" s="5" t="n">
        <v>-3.6732</v>
      </c>
      <c r="Z201" s="5" t="n">
        <v>-3.6588</v>
      </c>
      <c r="AA201" s="5" t="n">
        <v>-1.7753</v>
      </c>
      <c r="AB201" s="5" t="n">
        <v>-1.7556</v>
      </c>
      <c r="AC201" s="5" t="inlineStr"/>
      <c r="AD201" s="5" t="inlineStr"/>
      <c r="AE201" s="5" t="n">
        <v>-0.8637</v>
      </c>
      <c r="AF201" s="5" t="n">
        <v>-0.8652</v>
      </c>
      <c r="AG201" s="5" t="n">
        <v>-0.9298999999999999</v>
      </c>
      <c r="AH201" s="5" t="n">
        <v>-0.9306</v>
      </c>
      <c r="AI201" s="5" t="n">
        <v>-0.7708</v>
      </c>
      <c r="AJ201" s="5" t="n">
        <v>-0.7764</v>
      </c>
      <c r="AK201" s="5" t="n">
        <v>-4.8571</v>
      </c>
      <c r="AL201" s="5" t="n">
        <v>-4.854</v>
      </c>
      <c r="AM201" s="5" t="n">
        <v>-2.074</v>
      </c>
      <c r="AN201" s="5" t="n">
        <v>-2.0692</v>
      </c>
      <c r="AO201" s="5" t="n">
        <v>-1.4963</v>
      </c>
      <c r="AP201" s="5" t="n">
        <v>-1.4841</v>
      </c>
      <c r="AQ201" s="5" t="n">
        <v>-6.3272</v>
      </c>
      <c r="AR201" s="5" t="n">
        <v>-6.3374</v>
      </c>
      <c r="AS201" s="5" t="n">
        <v>0.4737</v>
      </c>
      <c r="AT201" s="5" t="n">
        <v>0.4599</v>
      </c>
      <c r="AU201" s="5" t="inlineStr"/>
      <c r="AV201" s="5" t="inlineStr"/>
      <c r="AW201" s="5" t="n">
        <v>-1.2899</v>
      </c>
      <c r="AX201" s="5" t="n">
        <v>-1.296</v>
      </c>
      <c r="AY201" s="5" t="n">
        <v>-1.7836</v>
      </c>
      <c r="AZ201" s="5" t="n">
        <v>-1.7892</v>
      </c>
      <c r="BA201" s="5" t="n">
        <v>-5.6883</v>
      </c>
      <c r="BB201" s="5" t="n">
        <v>-5.6856</v>
      </c>
      <c r="BC201" s="5" t="inlineStr"/>
      <c r="BD201" s="5" t="inlineStr"/>
      <c r="BE201" s="5" t="n">
        <v>4.2916</v>
      </c>
      <c r="BF201" s="5" t="n">
        <v>4.2522</v>
      </c>
      <c r="BG201" s="5" t="inlineStr"/>
      <c r="BH201" s="5" t="inlineStr"/>
      <c r="BI201" s="5" t="n">
        <v>-4.0311</v>
      </c>
      <c r="BJ201" s="5" t="n">
        <v>-4.027</v>
      </c>
      <c r="BK201" s="5" t="n">
        <v>-3.534</v>
      </c>
      <c r="BL201" s="5" t="n">
        <v>-3.5407</v>
      </c>
      <c r="BM201" s="5" t="n">
        <v>-2.3714</v>
      </c>
      <c r="BN201" s="5" t="n">
        <v>-2.3206</v>
      </c>
      <c r="BO201" s="5" t="inlineStr"/>
      <c r="BP201" s="5" t="inlineStr"/>
      <c r="BQ201" s="5" t="n">
        <v>-1.0814</v>
      </c>
      <c r="BR201" s="5" t="n">
        <v>-1.0935</v>
      </c>
      <c r="BS201" s="5" t="inlineStr"/>
      <c r="BT201" s="5" t="inlineStr"/>
      <c r="BU201" s="5" t="n">
        <v>-1.2651</v>
      </c>
      <c r="BV201" s="5" t="n">
        <v>-1.2618</v>
      </c>
      <c r="BW201" s="5" t="n">
        <v>-1.7207</v>
      </c>
      <c r="BX201" s="5" t="n">
        <v>-1.728</v>
      </c>
      <c r="BY201" s="5" t="n">
        <v>1.675</v>
      </c>
      <c r="BZ201" s="5" t="n">
        <v>1.6572</v>
      </c>
      <c r="CA201" s="5" t="inlineStr"/>
      <c r="CB201" s="5" t="inlineStr"/>
      <c r="CC201" s="5" t="n">
        <v>-5.1521</v>
      </c>
      <c r="CD201" s="5" t="n">
        <v>-5.1407</v>
      </c>
      <c r="CE201" s="5" t="n">
        <v>2.5621</v>
      </c>
      <c r="CF201" s="5" t="n">
        <v>2.5538</v>
      </c>
      <c r="CG201" s="5" t="n">
        <v>-2.3695</v>
      </c>
      <c r="CH201" s="5" t="n">
        <v>-2.3744</v>
      </c>
      <c r="CI201" s="5" t="n">
        <v>-1.7298</v>
      </c>
      <c r="CJ201" s="5" t="n">
        <v>-1.7339</v>
      </c>
      <c r="CK201" s="5" t="n">
        <v>-2.1175</v>
      </c>
      <c r="CL201" s="5" t="n">
        <v>-2.1365</v>
      </c>
      <c r="CM201" s="5" t="n">
        <v>-4.1374</v>
      </c>
      <c r="CN201" s="5" t="n">
        <v>-4.1417</v>
      </c>
      <c r="CO201" s="5" t="inlineStr"/>
      <c r="CP201" s="5" t="inlineStr"/>
      <c r="CQ201" s="5" t="n">
        <v>-0.5622</v>
      </c>
      <c r="CR201" s="5" t="n">
        <v>-0.5706</v>
      </c>
      <c r="CS201" s="5" t="n">
        <v>-3.8739</v>
      </c>
      <c r="CT201" s="5" t="n">
        <v>-3.8675</v>
      </c>
      <c r="CU201" s="5" t="n">
        <v>1.253</v>
      </c>
      <c r="CV201" s="5" t="n">
        <v>1.3384</v>
      </c>
      <c r="CW201" s="5" t="n">
        <v>1.1072</v>
      </c>
      <c r="CX201" s="5" t="inlineStr"/>
      <c r="CY201" s="5" t="n">
        <v>-0.0998</v>
      </c>
      <c r="CZ201" s="5" t="n">
        <v>-1.0722</v>
      </c>
    </row>
    <row r="202">
      <c r="A202" s="5" t="inlineStr">
        <is>
          <t>10/31/2025</t>
        </is>
      </c>
      <c r="B202" s="5" t="n">
        <v>-1.577</v>
      </c>
      <c r="C202" s="5" t="n">
        <v>-3.9065</v>
      </c>
      <c r="D202" s="5" t="n">
        <v>2.8728</v>
      </c>
      <c r="E202" s="5" t="n">
        <v>0.008699999999999999</v>
      </c>
      <c r="F202" s="5" t="n">
        <v>0.009599999999999999</v>
      </c>
      <c r="G202" s="5" t="inlineStr"/>
      <c r="H202" s="5" t="inlineStr"/>
      <c r="I202" s="5" t="n">
        <v>-0.8142</v>
      </c>
      <c r="J202" s="5" t="n">
        <v>-0.8212</v>
      </c>
      <c r="K202" s="5" t="n">
        <v>-3.0503</v>
      </c>
      <c r="L202" s="5" t="inlineStr"/>
      <c r="M202" s="5" t="inlineStr"/>
      <c r="N202" s="5" t="n">
        <v>1.4092</v>
      </c>
      <c r="O202" s="5" t="n">
        <v>1.3842</v>
      </c>
      <c r="P202" s="5" t="n">
        <v>-0.8321</v>
      </c>
      <c r="Q202" s="5" t="n">
        <v>-0.08840000000000001</v>
      </c>
      <c r="R202" s="5" t="n">
        <v>0.1857</v>
      </c>
      <c r="S202" s="5" t="n">
        <v>-0.6369</v>
      </c>
      <c r="T202" s="5" t="n">
        <v>-0.3998</v>
      </c>
      <c r="U202" s="5" t="n">
        <v>0.1465</v>
      </c>
      <c r="V202" s="5" t="n">
        <v>0.1481</v>
      </c>
      <c r="W202" s="5" t="n">
        <v>-0.6778999999999999</v>
      </c>
      <c r="X202" s="5" t="n">
        <v>-1.2036</v>
      </c>
      <c r="Y202" s="5" t="n">
        <v>0.015</v>
      </c>
      <c r="Z202" s="5" t="n">
        <v>0</v>
      </c>
      <c r="AA202" s="5" t="n">
        <v>0.4503</v>
      </c>
      <c r="AB202" s="5" t="n">
        <v>0.4232</v>
      </c>
      <c r="AC202" s="5" t="inlineStr"/>
      <c r="AD202" s="5" t="inlineStr"/>
      <c r="AE202" s="5" t="inlineStr"/>
      <c r="AF202" s="5" t="inlineStr"/>
      <c r="AG202" s="5" t="n">
        <v>-0.2162</v>
      </c>
      <c r="AH202" s="5" t="inlineStr"/>
      <c r="AI202" s="5" t="inlineStr"/>
      <c r="AJ202" s="5" t="inlineStr"/>
      <c r="AK202" s="5" t="n">
        <v>-0.8594000000000001</v>
      </c>
      <c r="AL202" s="5" t="n">
        <v>-0.8662</v>
      </c>
      <c r="AM202" s="5" t="n">
        <v>0.4239</v>
      </c>
      <c r="AN202" s="5" t="n">
        <v>0.4106</v>
      </c>
      <c r="AO202" s="5" t="n">
        <v>-0.5296999999999999</v>
      </c>
      <c r="AP202" s="5" t="n">
        <v>-0.5399</v>
      </c>
      <c r="AQ202" s="5" t="n">
        <v>-0.1608</v>
      </c>
      <c r="AR202" s="5" t="n">
        <v>-0.1573</v>
      </c>
      <c r="AS202" s="5" t="n">
        <v>0.0877</v>
      </c>
      <c r="AT202" s="5" t="n">
        <v>0.08160000000000001</v>
      </c>
      <c r="AU202" s="5" t="inlineStr"/>
      <c r="AV202" s="5" t="inlineStr"/>
      <c r="AW202" s="5" t="inlineStr"/>
      <c r="AX202" s="5" t="inlineStr"/>
      <c r="AY202" s="5" t="inlineStr"/>
      <c r="AZ202" s="5" t="inlineStr"/>
      <c r="BA202" s="5" t="n">
        <v>1.5743</v>
      </c>
      <c r="BB202" s="5" t="n">
        <v>1.5613</v>
      </c>
      <c r="BC202" s="5" t="inlineStr"/>
      <c r="BD202" s="5" t="inlineStr"/>
      <c r="BE202" s="5" t="inlineStr"/>
      <c r="BF202" s="5" t="inlineStr"/>
      <c r="BG202" s="5" t="n">
        <v>0.1258</v>
      </c>
      <c r="BH202" s="5" t="inlineStr"/>
      <c r="BI202" s="5" t="n">
        <v>0.6469</v>
      </c>
      <c r="BJ202" s="5" t="n">
        <v>0.6276</v>
      </c>
      <c r="BK202" s="5" t="n">
        <v>-0.4084</v>
      </c>
      <c r="BL202" s="5" t="n">
        <v>-0.4066</v>
      </c>
      <c r="BM202" s="5" t="n">
        <v>1.4589</v>
      </c>
      <c r="BN202" s="5" t="n">
        <v>1.7573</v>
      </c>
      <c r="BO202" s="5" t="inlineStr"/>
      <c r="BP202" s="5" t="n">
        <v>0.741</v>
      </c>
      <c r="BQ202" s="5" t="n">
        <v>-1.0063</v>
      </c>
      <c r="BR202" s="5" t="n">
        <v>-1.0044</v>
      </c>
      <c r="BS202" s="5" t="inlineStr"/>
      <c r="BT202" s="5" t="inlineStr"/>
      <c r="BU202" s="5" t="inlineStr"/>
      <c r="BV202" s="5" t="inlineStr"/>
      <c r="BW202" s="5" t="n">
        <v>-0.4174</v>
      </c>
      <c r="BX202" s="5" t="n">
        <v>-0.4512</v>
      </c>
      <c r="BY202" s="5" t="n">
        <v>1.3033</v>
      </c>
      <c r="BZ202" s="5" t="n">
        <v>0.6623</v>
      </c>
      <c r="CA202" s="5" t="inlineStr"/>
      <c r="CB202" s="5" t="inlineStr"/>
      <c r="CC202" s="5" t="n">
        <v>1.0125</v>
      </c>
      <c r="CD202" s="5" t="n">
        <v>1.0045</v>
      </c>
      <c r="CE202" s="5" t="inlineStr"/>
      <c r="CF202" s="5" t="inlineStr"/>
      <c r="CG202" s="5" t="n">
        <v>0.3044</v>
      </c>
      <c r="CH202" s="5" t="n">
        <v>0.2976</v>
      </c>
      <c r="CI202" s="5" t="n">
        <v>-0.238</v>
      </c>
      <c r="CJ202" s="5" t="n">
        <v>-0.9933</v>
      </c>
      <c r="CK202" s="5" t="n">
        <v>0.1598</v>
      </c>
      <c r="CL202" s="5" t="n">
        <v>-0.9733000000000001</v>
      </c>
      <c r="CM202" s="5" t="n">
        <v>0.8462</v>
      </c>
      <c r="CN202" s="5" t="n">
        <v>0.8353</v>
      </c>
      <c r="CO202" s="5" t="inlineStr"/>
      <c r="CP202" s="5" t="inlineStr"/>
      <c r="CQ202" s="5" t="n">
        <v>0.06900000000000001</v>
      </c>
      <c r="CR202" s="5" t="n">
        <v>0.0621</v>
      </c>
      <c r="CS202" s="5" t="n">
        <v>-0.6506</v>
      </c>
      <c r="CT202" s="5" t="n">
        <v>-1.6345</v>
      </c>
      <c r="CU202" s="5" t="inlineStr"/>
      <c r="CV202" s="5" t="inlineStr"/>
      <c r="CW202" s="5" t="inlineStr"/>
      <c r="CX202" s="5" t="inlineStr"/>
      <c r="CY202" s="5" t="n">
        <v>-1.3352</v>
      </c>
      <c r="CZ202" s="5" t="n">
        <v>-1.3491</v>
      </c>
    </row>
    <row r="203">
      <c r="A203" s="5" t="inlineStr">
        <is>
          <t>10/30/2025</t>
        </is>
      </c>
      <c r="B203" s="5" t="n">
        <v>1.1395</v>
      </c>
      <c r="C203" s="5" t="n">
        <v>1.1007</v>
      </c>
      <c r="D203" s="5" t="n">
        <v>-0.1745</v>
      </c>
      <c r="E203" s="5" t="n">
        <v>0.2647</v>
      </c>
      <c r="F203" s="5" t="n">
        <v>0.2033</v>
      </c>
      <c r="G203" s="5" t="n">
        <v>0.2646</v>
      </c>
      <c r="H203" s="5" t="n">
        <v>0.2563</v>
      </c>
      <c r="I203" s="5" t="n">
        <v>-0.9697</v>
      </c>
      <c r="J203" s="5" t="n">
        <v>-0.9765</v>
      </c>
      <c r="K203" s="5" t="n">
        <v>3.1274</v>
      </c>
      <c r="L203" s="5" t="n">
        <v>-0.5458</v>
      </c>
      <c r="M203" s="5" t="n">
        <v>-0.5326</v>
      </c>
      <c r="N203" s="5" t="n">
        <v>3.9182</v>
      </c>
      <c r="O203" s="5" t="n">
        <v>3.9311</v>
      </c>
      <c r="P203" s="5" t="n">
        <v>1.0538</v>
      </c>
      <c r="Q203" s="5" t="n">
        <v>1.0423</v>
      </c>
      <c r="R203" s="5" t="n">
        <v>0.2879</v>
      </c>
      <c r="S203" s="5" t="n">
        <v>0.2777</v>
      </c>
      <c r="T203" s="5" t="inlineStr"/>
      <c r="U203" s="5" t="n">
        <v>0.0001</v>
      </c>
      <c r="V203" s="5" t="n">
        <v>0.0001</v>
      </c>
      <c r="W203" s="5" t="n">
        <v>0.308</v>
      </c>
      <c r="X203" s="5" t="n">
        <v>0.2984</v>
      </c>
      <c r="Y203" s="5" t="n">
        <v>2.9008</v>
      </c>
      <c r="Z203" s="5" t="n">
        <v>2.8844</v>
      </c>
      <c r="AA203" s="5" t="n">
        <v>0.2709</v>
      </c>
      <c r="AB203" s="5" t="n">
        <v>0.2828</v>
      </c>
      <c r="AC203" s="5" t="n">
        <v>0.2417</v>
      </c>
      <c r="AD203" s="5" t="n">
        <v>0.243</v>
      </c>
      <c r="AE203" s="5" t="n">
        <v>0.602</v>
      </c>
      <c r="AF203" s="5" t="n">
        <v>0.5964</v>
      </c>
      <c r="AG203" s="5" t="n">
        <v>0.6802</v>
      </c>
      <c r="AH203" s="5" t="n">
        <v>0.6823</v>
      </c>
      <c r="AI203" s="5" t="n">
        <v>0.5338000000000001</v>
      </c>
      <c r="AJ203" s="5" t="n">
        <v>0.524</v>
      </c>
      <c r="AK203" s="5" t="n">
        <v>-1.3781</v>
      </c>
      <c r="AL203" s="5" t="n">
        <v>-1.0341</v>
      </c>
      <c r="AM203" s="5" t="n">
        <v>0.4815</v>
      </c>
      <c r="AN203" s="5" t="n">
        <v>0.4855</v>
      </c>
      <c r="AO203" s="5" t="n">
        <v>1.4183</v>
      </c>
      <c r="AP203" s="5" t="n">
        <v>1.3866</v>
      </c>
      <c r="AQ203" s="5" t="n">
        <v>-1.1372</v>
      </c>
      <c r="AR203" s="5" t="n">
        <v>-2.8712</v>
      </c>
      <c r="AS203" s="5" t="n">
        <v>0.0496</v>
      </c>
      <c r="AT203" s="5" t="n">
        <v>0.054</v>
      </c>
      <c r="AU203" s="5" t="inlineStr"/>
      <c r="AV203" s="5" t="inlineStr"/>
      <c r="AW203" s="5" t="n">
        <v>0.0625</v>
      </c>
      <c r="AX203" s="5" t="n">
        <v>0.0608</v>
      </c>
      <c r="AY203" s="5" t="n">
        <v>0.5499000000000001</v>
      </c>
      <c r="AZ203" s="5" t="n">
        <v>0.5461</v>
      </c>
      <c r="BA203" s="5" t="n">
        <v>-0.5459000000000001</v>
      </c>
      <c r="BB203" s="5" t="n">
        <v>-0.553</v>
      </c>
      <c r="BC203" s="5" t="inlineStr"/>
      <c r="BD203" s="5" t="inlineStr"/>
      <c r="BE203" s="5" t="n">
        <v>1.3071</v>
      </c>
      <c r="BF203" s="5" t="n">
        <v>1.3591</v>
      </c>
      <c r="BG203" s="5" t="n">
        <v>0.189</v>
      </c>
      <c r="BH203" s="5" t="n">
        <v>0.1862</v>
      </c>
      <c r="BI203" s="5" t="n">
        <v>0.0784</v>
      </c>
      <c r="BJ203" s="5" t="n">
        <v>0.0784</v>
      </c>
      <c r="BK203" s="5" t="n">
        <v>1.0895</v>
      </c>
      <c r="BL203" s="5" t="n">
        <v>1.0831</v>
      </c>
      <c r="BM203" s="5" t="n">
        <v>0.7936</v>
      </c>
      <c r="BN203" s="5" t="n">
        <v>0.7749</v>
      </c>
      <c r="BO203" s="5" t="inlineStr"/>
      <c r="BP203" s="5" t="inlineStr"/>
      <c r="BQ203" s="5" t="n">
        <v>0.1716</v>
      </c>
      <c r="BR203" s="5" t="n">
        <v>0.17</v>
      </c>
      <c r="BS203" s="5" t="n">
        <v>-0.053</v>
      </c>
      <c r="BT203" s="5" t="n">
        <v>0</v>
      </c>
      <c r="BU203" s="5" t="n">
        <v>-1.2764</v>
      </c>
      <c r="BV203" s="5" t="n">
        <v>-1.2716</v>
      </c>
      <c r="BW203" s="5" t="n">
        <v>-1.6355</v>
      </c>
      <c r="BX203" s="5" t="n">
        <v>-1.6373</v>
      </c>
      <c r="BY203" s="5" t="n">
        <v>0.5629999999999999</v>
      </c>
      <c r="BZ203" s="5" t="n">
        <v>0</v>
      </c>
      <c r="CA203" s="5" t="inlineStr"/>
      <c r="CB203" s="5" t="inlineStr"/>
      <c r="CC203" s="5" t="n">
        <v>3.7124</v>
      </c>
      <c r="CD203" s="5" t="n">
        <v>3.7019</v>
      </c>
      <c r="CE203" s="5" t="n">
        <v>-2.3416</v>
      </c>
      <c r="CF203" s="5" t="n">
        <v>-2.3332</v>
      </c>
      <c r="CG203" s="5" t="n">
        <v>0.5415</v>
      </c>
      <c r="CH203" s="5" t="n">
        <v>0.542</v>
      </c>
      <c r="CI203" s="5" t="n">
        <v>1.2196</v>
      </c>
      <c r="CJ203" s="5" t="n">
        <v>1.2195</v>
      </c>
      <c r="CK203" s="5" t="n">
        <v>-0.5569</v>
      </c>
      <c r="CL203" s="5" t="n">
        <v>-0.1888</v>
      </c>
      <c r="CM203" s="5" t="n">
        <v>0.9594</v>
      </c>
      <c r="CN203" s="5" t="n">
        <v>0.9595</v>
      </c>
      <c r="CO203" s="5" t="inlineStr"/>
      <c r="CP203" s="5" t="inlineStr"/>
      <c r="CQ203" s="5" t="n">
        <v>-1.1239</v>
      </c>
      <c r="CR203" s="5" t="n">
        <v>-1.129</v>
      </c>
      <c r="CS203" s="5" t="n">
        <v>-1.3695</v>
      </c>
      <c r="CT203" s="5" t="n">
        <v>-1.3731</v>
      </c>
      <c r="CU203" s="5" t="n">
        <v>0.4862</v>
      </c>
      <c r="CV203" s="5" t="n">
        <v>1.5999</v>
      </c>
      <c r="CW203" s="5" t="n">
        <v>-0.1231</v>
      </c>
      <c r="CX203" s="5" t="inlineStr"/>
      <c r="CY203" s="5" t="n">
        <v>0.5681</v>
      </c>
      <c r="CZ203" s="5" t="n">
        <v>0.5746</v>
      </c>
    </row>
    <row r="204">
      <c r="A204" s="5" t="inlineStr">
        <is>
          <t>10/29/2025</t>
        </is>
      </c>
      <c r="B204" s="5" t="n">
        <v>1.2729</v>
      </c>
      <c r="C204" s="5" t="n">
        <v>1.2788</v>
      </c>
      <c r="D204" s="5" t="n">
        <v>3.802</v>
      </c>
      <c r="E204" s="5" t="n">
        <v>0.2822</v>
      </c>
      <c r="F204" s="5" t="n">
        <v>0.2777</v>
      </c>
      <c r="G204" s="5" t="n">
        <v>-0.9883999999999999</v>
      </c>
      <c r="H204" s="5" t="n">
        <v>-0.9991</v>
      </c>
      <c r="I204" s="5" t="n">
        <v>-2.0624</v>
      </c>
      <c r="J204" s="5" t="n">
        <v>-2.0589</v>
      </c>
      <c r="K204" s="5" t="n">
        <v>-3.7447</v>
      </c>
      <c r="L204" s="5" t="n">
        <v>-0.129</v>
      </c>
      <c r="M204" s="5" t="n">
        <v>-0.133</v>
      </c>
      <c r="N204" s="5" t="n">
        <v>-3.4026</v>
      </c>
      <c r="O204" s="5" t="n">
        <v>-3.4093</v>
      </c>
      <c r="P204" s="5" t="n">
        <v>-0.9199000000000001</v>
      </c>
      <c r="Q204" s="5" t="n">
        <v>0.0638</v>
      </c>
      <c r="R204" s="5" t="n">
        <v>0.4673</v>
      </c>
      <c r="S204" s="5" t="n">
        <v>0.4463</v>
      </c>
      <c r="T204" s="5" t="inlineStr"/>
      <c r="U204" s="5" t="n">
        <v>0.3327</v>
      </c>
      <c r="V204" s="5" t="n">
        <v>0.3214</v>
      </c>
      <c r="W204" s="5" t="n">
        <v>-0.3834</v>
      </c>
      <c r="X204" s="5" t="n">
        <v>-0.3911</v>
      </c>
      <c r="Y204" s="5" t="n">
        <v>-3.7856</v>
      </c>
      <c r="Z204" s="5" t="n">
        <v>-3.7865</v>
      </c>
      <c r="AA204" s="5" t="n">
        <v>-1.4244</v>
      </c>
      <c r="AB204" s="5" t="n">
        <v>-1.4406</v>
      </c>
      <c r="AC204" s="5" t="n">
        <v>-0.4552</v>
      </c>
      <c r="AD204" s="5" t="n">
        <v>-0.4537</v>
      </c>
      <c r="AE204" s="5" t="n">
        <v>-0.9909</v>
      </c>
      <c r="AF204" s="5" t="n">
        <v>-0.9908</v>
      </c>
      <c r="AG204" s="5" t="n">
        <v>-1.0321</v>
      </c>
      <c r="AH204" s="5" t="n">
        <v>-1.0503</v>
      </c>
      <c r="AI204" s="5" t="n">
        <v>-0.9382</v>
      </c>
      <c r="AJ204" s="5" t="n">
        <v>-0.9387</v>
      </c>
      <c r="AK204" s="5" t="n">
        <v>0.7432</v>
      </c>
      <c r="AL204" s="5" t="n">
        <v>0.7383</v>
      </c>
      <c r="AM204" s="5" t="n">
        <v>-1.4598</v>
      </c>
      <c r="AN204" s="5" t="n">
        <v>-1.4828</v>
      </c>
      <c r="AO204" s="5" t="n">
        <v>1.0403</v>
      </c>
      <c r="AP204" s="5" t="n">
        <v>1.0224</v>
      </c>
      <c r="AQ204" s="5" t="n">
        <v>3.6916</v>
      </c>
      <c r="AR204" s="5" t="n">
        <v>3.6898</v>
      </c>
      <c r="AS204" s="5" t="n">
        <v>0.8276</v>
      </c>
      <c r="AT204" s="5" t="n">
        <v>0.8434</v>
      </c>
      <c r="AU204" s="5" t="n">
        <v>0.6858</v>
      </c>
      <c r="AV204" s="5" t="n">
        <v>0.6597</v>
      </c>
      <c r="AW204" s="5" t="n">
        <v>-1.1293</v>
      </c>
      <c r="AX204" s="5" t="n">
        <v>-1.1293</v>
      </c>
      <c r="AY204" s="5" t="n">
        <v>-0.7623</v>
      </c>
      <c r="AZ204" s="5" t="n">
        <v>-0.7668</v>
      </c>
      <c r="BA204" s="5" t="n">
        <v>-2.969</v>
      </c>
      <c r="BB204" s="5" t="n">
        <v>-2.9714</v>
      </c>
      <c r="BC204" s="5" t="inlineStr"/>
      <c r="BD204" s="5" t="inlineStr"/>
      <c r="BE204" s="5" t="n">
        <v>-2.3391</v>
      </c>
      <c r="BF204" s="5" t="n">
        <v>-0.5366</v>
      </c>
      <c r="BG204" s="5" t="n">
        <v>-1.0687</v>
      </c>
      <c r="BH204" s="5" t="n">
        <v>-1.0708</v>
      </c>
      <c r="BI204" s="5" t="n">
        <v>-1.8484</v>
      </c>
      <c r="BJ204" s="5" t="n">
        <v>-1.849</v>
      </c>
      <c r="BK204" s="5" t="n">
        <v>-1.5307</v>
      </c>
      <c r="BL204" s="5" t="n">
        <v>-1.5495</v>
      </c>
      <c r="BM204" s="5" t="n">
        <v>-0.7353</v>
      </c>
      <c r="BN204" s="5" t="n">
        <v>-0.7144</v>
      </c>
      <c r="BO204" s="5" t="inlineStr"/>
      <c r="BP204" s="5" t="inlineStr"/>
      <c r="BQ204" s="5" t="n">
        <v>-0.4908</v>
      </c>
      <c r="BR204" s="5" t="n">
        <v>-0.507</v>
      </c>
      <c r="BS204" s="5" t="inlineStr"/>
      <c r="BT204" s="5" t="inlineStr"/>
      <c r="BU204" s="5" t="inlineStr"/>
      <c r="BV204" s="5" t="inlineStr"/>
      <c r="BW204" s="5" t="n">
        <v>-1.8328</v>
      </c>
      <c r="BX204" s="5" t="n">
        <v>-1.8358</v>
      </c>
      <c r="BY204" s="5" t="n">
        <v>2.6335</v>
      </c>
      <c r="BZ204" s="5" t="n">
        <v>2.4306</v>
      </c>
      <c r="CA204" s="5" t="inlineStr"/>
      <c r="CB204" s="5" t="inlineStr"/>
      <c r="CC204" s="5" t="n">
        <v>0.8124</v>
      </c>
      <c r="CD204" s="5" t="n">
        <v>0.8078</v>
      </c>
      <c r="CE204" s="5" t="n">
        <v>-2.2491</v>
      </c>
      <c r="CF204" s="5" t="n">
        <v>-2.2402</v>
      </c>
      <c r="CG204" s="5" t="n">
        <v>-2.0241</v>
      </c>
      <c r="CH204" s="5" t="n">
        <v>-2.0288</v>
      </c>
      <c r="CI204" s="5" t="n">
        <v>-2.0067</v>
      </c>
      <c r="CJ204" s="5" t="n">
        <v>-2.0235</v>
      </c>
      <c r="CK204" s="5" t="n">
        <v>-0.9459</v>
      </c>
      <c r="CL204" s="5" t="n">
        <v>-0.9837</v>
      </c>
      <c r="CM204" s="5" t="n">
        <v>-2.9776</v>
      </c>
      <c r="CN204" s="5" t="n">
        <v>-2.9719</v>
      </c>
      <c r="CO204" s="5" t="n">
        <v>3.0104</v>
      </c>
      <c r="CP204" s="5" t="n">
        <v>2.972</v>
      </c>
      <c r="CQ204" s="5" t="n">
        <v>-0.6092</v>
      </c>
      <c r="CR204" s="5" t="n">
        <v>-0.6097</v>
      </c>
      <c r="CS204" s="5" t="n">
        <v>-2.9487</v>
      </c>
      <c r="CT204" s="5" t="n">
        <v>-2.9519</v>
      </c>
      <c r="CU204" s="5" t="n">
        <v>2.1738</v>
      </c>
      <c r="CV204" s="5" t="n">
        <v>2.222</v>
      </c>
      <c r="CW204" s="5" t="inlineStr"/>
      <c r="CX204" s="5" t="inlineStr"/>
      <c r="CY204" s="5" t="n">
        <v>-2.4844</v>
      </c>
      <c r="CZ204" s="5" t="n">
        <v>-2.4995</v>
      </c>
    </row>
    <row r="205">
      <c r="A205" s="5" t="inlineStr">
        <is>
          <t>10/28/2025</t>
        </is>
      </c>
      <c r="B205" s="5" t="n">
        <v>-1.422</v>
      </c>
      <c r="C205" s="5" t="n">
        <v>-1.4223</v>
      </c>
      <c r="D205" s="5" t="n">
        <v>2.6812</v>
      </c>
      <c r="E205" s="5" t="n">
        <v>-1.0812</v>
      </c>
      <c r="F205" s="5" t="n">
        <v>-1.08</v>
      </c>
      <c r="G205" s="5" t="n">
        <v>-0.0118</v>
      </c>
      <c r="H205" s="5" t="n">
        <v>0</v>
      </c>
      <c r="I205" s="5" t="n">
        <v>-2.8243</v>
      </c>
      <c r="J205" s="5" t="n">
        <v>-2.8316</v>
      </c>
      <c r="K205" s="5" t="n">
        <v>-2.7491</v>
      </c>
      <c r="L205" s="5" t="n">
        <v>-3.4483</v>
      </c>
      <c r="M205" s="5" t="n">
        <v>-3.466</v>
      </c>
      <c r="N205" s="5" t="n">
        <v>-1.2086</v>
      </c>
      <c r="O205" s="5" t="n">
        <v>-1.2131</v>
      </c>
      <c r="P205" s="5" t="n">
        <v>1.1313</v>
      </c>
      <c r="Q205" s="5" t="n">
        <v>0.4205</v>
      </c>
      <c r="R205" s="5" t="n">
        <v>-2.5585</v>
      </c>
      <c r="S205" s="5" t="n">
        <v>-2.555</v>
      </c>
      <c r="T205" s="5" t="inlineStr"/>
      <c r="U205" s="5" t="n">
        <v>-1.475</v>
      </c>
      <c r="V205" s="5" t="n">
        <v>-1.4736</v>
      </c>
      <c r="W205" s="5" t="n">
        <v>0.372</v>
      </c>
      <c r="X205" s="5" t="n">
        <v>0.3769</v>
      </c>
      <c r="Y205" s="5" t="n">
        <v>-0.0445</v>
      </c>
      <c r="Z205" s="5" t="n">
        <v>-0.047</v>
      </c>
      <c r="AA205" s="5" t="n">
        <v>0.5371</v>
      </c>
      <c r="AB205" s="5" t="n">
        <v>0.5373</v>
      </c>
      <c r="AC205" s="5" t="n">
        <v>-0.6826</v>
      </c>
      <c r="AD205" s="5" t="n">
        <v>-0.6808999999999999</v>
      </c>
      <c r="AE205" s="5" t="n">
        <v>-0.6919</v>
      </c>
      <c r="AF205" s="5" t="n">
        <v>-0.6957</v>
      </c>
      <c r="AG205" s="5" t="n">
        <v>-0.4647</v>
      </c>
      <c r="AH205" s="5" t="n">
        <v>-0.4604</v>
      </c>
      <c r="AI205" s="5" t="n">
        <v>-0.9295</v>
      </c>
      <c r="AJ205" s="5" t="n">
        <v>-0.9408</v>
      </c>
      <c r="AK205" s="5" t="n">
        <v>1.464</v>
      </c>
      <c r="AL205" s="5" t="n">
        <v>1.4625</v>
      </c>
      <c r="AM205" s="5" t="n">
        <v>0.4031</v>
      </c>
      <c r="AN205" s="5" t="n">
        <v>0.4084</v>
      </c>
      <c r="AO205" s="5" t="n">
        <v>-0.6659</v>
      </c>
      <c r="AP205" s="5" t="n">
        <v>-0.6385999999999999</v>
      </c>
      <c r="AQ205" s="5" t="n">
        <v>0.1556</v>
      </c>
      <c r="AR205" s="5" t="n">
        <v>0.1504</v>
      </c>
      <c r="AS205" s="5" t="n">
        <v>-4.1115</v>
      </c>
      <c r="AT205" s="5" t="n">
        <v>-4.1461</v>
      </c>
      <c r="AU205" s="5" t="inlineStr"/>
      <c r="AV205" s="5" t="inlineStr"/>
      <c r="AW205" s="5" t="n">
        <v>-1.5205</v>
      </c>
      <c r="AX205" s="5" t="n">
        <v>-1.5261</v>
      </c>
      <c r="AY205" s="5" t="n">
        <v>-0.875</v>
      </c>
      <c r="AZ205" s="5" t="n">
        <v>-0.8817</v>
      </c>
      <c r="BA205" s="5" t="n">
        <v>3.9259</v>
      </c>
      <c r="BB205" s="5" t="n">
        <v>3.9243</v>
      </c>
      <c r="BC205" s="5" t="inlineStr"/>
      <c r="BD205" s="5" t="inlineStr"/>
      <c r="BE205" s="5" t="n">
        <v>-0.2135</v>
      </c>
      <c r="BF205" s="5" t="inlineStr"/>
      <c r="BG205" s="5" t="n">
        <v>-1.0661</v>
      </c>
      <c r="BH205" s="5" t="n">
        <v>-1.0707</v>
      </c>
      <c r="BI205" s="5" t="n">
        <v>1.1097</v>
      </c>
      <c r="BJ205" s="5" t="n">
        <v>1.0902</v>
      </c>
      <c r="BK205" s="5" t="n">
        <v>-1.7733</v>
      </c>
      <c r="BL205" s="5" t="n">
        <v>-1.7515</v>
      </c>
      <c r="BM205" s="5" t="n">
        <v>1.8183</v>
      </c>
      <c r="BN205" s="5" t="n">
        <v>1.7897</v>
      </c>
      <c r="BO205" s="5" t="inlineStr"/>
      <c r="BP205" s="5" t="inlineStr"/>
      <c r="BQ205" s="5" t="n">
        <v>-0.3403</v>
      </c>
      <c r="BR205" s="5" t="n">
        <v>-0.3368</v>
      </c>
      <c r="BS205" s="5" t="inlineStr"/>
      <c r="BT205" s="5" t="inlineStr"/>
      <c r="BU205" s="5" t="inlineStr"/>
      <c r="BV205" s="5" t="inlineStr"/>
      <c r="BW205" s="5" t="n">
        <v>0.455</v>
      </c>
      <c r="BX205" s="5" t="n">
        <v>0.4303</v>
      </c>
      <c r="BY205" s="5" t="n">
        <v>2.059</v>
      </c>
      <c r="BZ205" s="5" t="n">
        <v>2.4306</v>
      </c>
      <c r="CA205" s="5" t="inlineStr"/>
      <c r="CB205" s="5" t="inlineStr"/>
      <c r="CC205" s="5" t="n">
        <v>1.6391</v>
      </c>
      <c r="CD205" s="5" t="n">
        <v>1.6421</v>
      </c>
      <c r="CE205" s="5" t="inlineStr"/>
      <c r="CF205" s="5" t="inlineStr"/>
      <c r="CG205" s="5" t="n">
        <v>-0.0115</v>
      </c>
      <c r="CH205" s="5" t="n">
        <v>-0.0159</v>
      </c>
      <c r="CI205" s="5" t="n">
        <v>-1.3681</v>
      </c>
      <c r="CJ205" s="5" t="n">
        <v>-1.3686</v>
      </c>
      <c r="CK205" s="5" t="n">
        <v>-1.2072</v>
      </c>
      <c r="CL205" s="5" t="n">
        <v>-1.0704</v>
      </c>
      <c r="CM205" s="5" t="n">
        <v>0.8229</v>
      </c>
      <c r="CN205" s="5" t="n">
        <v>0.8154</v>
      </c>
      <c r="CO205" s="5" t="inlineStr"/>
      <c r="CP205" s="5" t="inlineStr"/>
      <c r="CQ205" s="5" t="n">
        <v>-0.0339</v>
      </c>
      <c r="CR205" s="5" t="n">
        <v>-0.0366</v>
      </c>
      <c r="CS205" s="5" t="n">
        <v>1.3355</v>
      </c>
      <c r="CT205" s="5" t="n">
        <v>1.3379</v>
      </c>
      <c r="CU205" s="5" t="n">
        <v>0.7871</v>
      </c>
      <c r="CV205" s="5" t="n">
        <v>0.8111</v>
      </c>
      <c r="CW205" s="5" t="inlineStr"/>
      <c r="CX205" s="5" t="inlineStr"/>
      <c r="CY205" s="5" t="n">
        <v>-0.3847</v>
      </c>
      <c r="CZ205" s="5" t="n">
        <v>-0.3863</v>
      </c>
    </row>
    <row r="206">
      <c r="A206" s="5" t="inlineStr">
        <is>
          <t>10/27/2025</t>
        </is>
      </c>
      <c r="B206" s="5" t="n">
        <v>0.1579</v>
      </c>
      <c r="C206" s="5" t="n">
        <v>0.6506999999999999</v>
      </c>
      <c r="D206" s="5" t="n">
        <v>1.1902</v>
      </c>
      <c r="E206" s="5" t="n">
        <v>-0.9621</v>
      </c>
      <c r="F206" s="5" t="n">
        <v>-0.9651999999999999</v>
      </c>
      <c r="G206" s="5" t="n">
        <v>0.2267</v>
      </c>
      <c r="H206" s="5" t="n">
        <v>0.2226</v>
      </c>
      <c r="I206" s="5" t="n">
        <v>0.2055</v>
      </c>
      <c r="J206" s="5" t="n">
        <v>0.2081</v>
      </c>
      <c r="K206" s="5" t="n">
        <v>-1.1643</v>
      </c>
      <c r="L206" s="5" t="inlineStr"/>
      <c r="M206" s="5" t="inlineStr"/>
      <c r="N206" s="5" t="n">
        <v>-0.0252</v>
      </c>
      <c r="O206" s="5" t="n">
        <v>-0.0319</v>
      </c>
      <c r="P206" s="5" t="n">
        <v>-1.6321</v>
      </c>
      <c r="Q206" s="5" t="n">
        <v>-0.2548</v>
      </c>
      <c r="R206" s="5" t="n">
        <v>-0.9875</v>
      </c>
      <c r="S206" s="5" t="n">
        <v>-0.969</v>
      </c>
      <c r="T206" s="5" t="inlineStr"/>
      <c r="U206" s="5" t="n">
        <v>-1.0398</v>
      </c>
      <c r="V206" s="5" t="n">
        <v>-1.0365</v>
      </c>
      <c r="W206" s="5" t="n">
        <v>-1.1038</v>
      </c>
      <c r="X206" s="5" t="n">
        <v>-1.1025</v>
      </c>
      <c r="Y206" s="5" t="n">
        <v>0</v>
      </c>
      <c r="Z206" s="5" t="n">
        <v>0</v>
      </c>
      <c r="AA206" s="5" t="n">
        <v>0.7211</v>
      </c>
      <c r="AB206" s="5" t="n">
        <v>0.7294</v>
      </c>
      <c r="AC206" s="5" t="inlineStr"/>
      <c r="AD206" s="5" t="inlineStr"/>
      <c r="AE206" s="5" t="inlineStr"/>
      <c r="AF206" s="5" t="inlineStr"/>
      <c r="AG206" s="5" t="n">
        <v>-0.8591</v>
      </c>
      <c r="AH206" s="5" t="n">
        <v>-0.8636</v>
      </c>
      <c r="AI206" s="5" t="inlineStr"/>
      <c r="AJ206" s="5" t="inlineStr"/>
      <c r="AK206" s="5" t="n">
        <v>0.0125</v>
      </c>
      <c r="AL206" s="5" t="n">
        <v>0.0143</v>
      </c>
      <c r="AM206" s="5" t="n">
        <v>0.7383</v>
      </c>
      <c r="AN206" s="5" t="n">
        <v>0.7257</v>
      </c>
      <c r="AO206" s="5" t="n">
        <v>-0.7305</v>
      </c>
      <c r="AP206" s="5" t="n">
        <v>-0.7185</v>
      </c>
      <c r="AQ206" s="5" t="n">
        <v>1.9197</v>
      </c>
      <c r="AR206" s="5" t="n">
        <v>1.919</v>
      </c>
      <c r="AS206" s="5" t="n">
        <v>-3.3914</v>
      </c>
      <c r="AT206" s="5" t="n">
        <v>-3.3762</v>
      </c>
      <c r="AU206" s="5" t="inlineStr"/>
      <c r="AV206" s="5" t="inlineStr"/>
      <c r="AW206" s="5" t="inlineStr"/>
      <c r="AX206" s="5" t="inlineStr"/>
      <c r="AY206" s="5" t="n">
        <v>-0.5538</v>
      </c>
      <c r="AZ206" s="5" t="n">
        <v>-0.5542</v>
      </c>
      <c r="BA206" s="5" t="n">
        <v>4.3139</v>
      </c>
      <c r="BB206" s="5" t="n">
        <v>4.6926</v>
      </c>
      <c r="BC206" s="5" t="inlineStr"/>
      <c r="BD206" s="5" t="n">
        <v>1.1226</v>
      </c>
      <c r="BE206" s="5" t="inlineStr"/>
      <c r="BF206" s="5" t="inlineStr"/>
      <c r="BG206" s="5" t="inlineStr"/>
      <c r="BH206" s="5" t="inlineStr"/>
      <c r="BI206" s="5" t="n">
        <v>1.3615</v>
      </c>
      <c r="BJ206" s="5" t="n">
        <v>1.3685</v>
      </c>
      <c r="BK206" s="5" t="n">
        <v>-1.1056</v>
      </c>
      <c r="BL206" s="5" t="n">
        <v>-1.1169</v>
      </c>
      <c r="BM206" s="5" t="n">
        <v>1.9462</v>
      </c>
      <c r="BN206" s="5" t="n">
        <v>1.9515</v>
      </c>
      <c r="BO206" s="5" t="inlineStr"/>
      <c r="BP206" s="5" t="n">
        <v>1.1326</v>
      </c>
      <c r="BQ206" s="5" t="n">
        <v>0.6745</v>
      </c>
      <c r="BR206" s="5" t="n">
        <v>0.6782</v>
      </c>
      <c r="BS206" s="5" t="n">
        <v>0.7396</v>
      </c>
      <c r="BT206" s="5" t="n">
        <v>0.7274</v>
      </c>
      <c r="BU206" s="5" t="inlineStr"/>
      <c r="BV206" s="5" t="inlineStr"/>
      <c r="BW206" s="5" t="n">
        <v>-0.4873</v>
      </c>
      <c r="BX206" s="5" t="n">
        <v>-0.4866</v>
      </c>
      <c r="BY206" s="5" t="n">
        <v>1.7897</v>
      </c>
      <c r="BZ206" s="5" t="n">
        <v>0.7042</v>
      </c>
      <c r="CA206" s="5" t="inlineStr"/>
      <c r="CB206" s="5" t="inlineStr"/>
      <c r="CC206" s="5" t="n">
        <v>0.8454</v>
      </c>
      <c r="CD206" s="5" t="n">
        <v>0.8444</v>
      </c>
      <c r="CE206" s="5" t="n">
        <v>-1.2229</v>
      </c>
      <c r="CF206" s="5" t="n">
        <v>-1.2308</v>
      </c>
      <c r="CG206" s="5" t="n">
        <v>0.4576</v>
      </c>
      <c r="CH206" s="5" t="n">
        <v>0.4537</v>
      </c>
      <c r="CI206" s="5" t="n">
        <v>-1.7446</v>
      </c>
      <c r="CJ206" s="5" t="n">
        <v>-1.737</v>
      </c>
      <c r="CK206" s="5" t="n">
        <v>-0.1556</v>
      </c>
      <c r="CL206" s="5" t="n">
        <v>-0.1849</v>
      </c>
      <c r="CM206" s="5" t="n">
        <v>1.4676</v>
      </c>
      <c r="CN206" s="5" t="n">
        <v>1.4623</v>
      </c>
      <c r="CO206" s="5" t="inlineStr"/>
      <c r="CP206" s="5" t="inlineStr"/>
      <c r="CQ206" s="5" t="inlineStr"/>
      <c r="CR206" s="5" t="inlineStr"/>
      <c r="CS206" s="5" t="n">
        <v>-0.4469</v>
      </c>
      <c r="CT206" s="5" t="n">
        <v>-0.4494</v>
      </c>
      <c r="CU206" s="5" t="inlineStr"/>
      <c r="CV206" s="5" t="n">
        <v>-0.8682</v>
      </c>
      <c r="CW206" s="5" t="inlineStr"/>
      <c r="CX206" s="5" t="inlineStr"/>
      <c r="CY206" s="5" t="n">
        <v>-0.6974</v>
      </c>
      <c r="CZ206" s="5" t="n">
        <v>-0.5342</v>
      </c>
    </row>
    <row r="207">
      <c r="A207" s="5" t="inlineStr">
        <is>
          <t>10/24/2025</t>
        </is>
      </c>
      <c r="B207" s="5" t="n">
        <v>4.4119</v>
      </c>
      <c r="C207" s="5" t="n">
        <v>4.3801</v>
      </c>
      <c r="D207" s="5" t="n">
        <v>-3.9325</v>
      </c>
      <c r="E207" s="5" t="n">
        <v>-0.5222</v>
      </c>
      <c r="F207" s="5" t="n">
        <v>-0.5198</v>
      </c>
      <c r="G207" s="5" t="n">
        <v>1.2201</v>
      </c>
      <c r="H207" s="5" t="n">
        <v>1.2063</v>
      </c>
      <c r="I207" s="5" t="n">
        <v>-0.1306</v>
      </c>
      <c r="J207" s="5" t="n">
        <v>-0.1422</v>
      </c>
      <c r="K207" s="5" t="n">
        <v>3.9239</v>
      </c>
      <c r="L207" s="5" t="n">
        <v>0.1639</v>
      </c>
      <c r="M207" s="5" t="n">
        <v>0.1583</v>
      </c>
      <c r="N207" s="5" t="n">
        <v>2.1208</v>
      </c>
      <c r="O207" s="5" t="n">
        <v>2.1183</v>
      </c>
      <c r="P207" s="5" t="n">
        <v>0.3724</v>
      </c>
      <c r="Q207" s="5" t="n">
        <v>0.4126</v>
      </c>
      <c r="R207" s="5" t="n">
        <v>0.5179</v>
      </c>
      <c r="S207" s="5" t="n">
        <v>0.4869</v>
      </c>
      <c r="T207" s="5" t="inlineStr"/>
      <c r="U207" s="5" t="n">
        <v>0.3927</v>
      </c>
      <c r="V207" s="5" t="n">
        <v>0.375</v>
      </c>
      <c r="W207" s="5" t="n">
        <v>0.8702</v>
      </c>
      <c r="X207" s="5" t="n">
        <v>0.8456</v>
      </c>
      <c r="Y207" s="5" t="n">
        <v>1.9208</v>
      </c>
      <c r="Z207" s="5" t="n">
        <v>1.9166</v>
      </c>
      <c r="AA207" s="5" t="n">
        <v>1.1668</v>
      </c>
      <c r="AB207" s="5" t="n">
        <v>1.1534</v>
      </c>
      <c r="AC207" s="5" t="n">
        <v>0.7449</v>
      </c>
      <c r="AD207" s="5" t="n">
        <v>0.7436</v>
      </c>
      <c r="AE207" s="5" t="inlineStr"/>
      <c r="AF207" s="5" t="inlineStr"/>
      <c r="AG207" s="5" t="n">
        <v>0.5075</v>
      </c>
      <c r="AH207" s="5" t="n">
        <v>0.5084</v>
      </c>
      <c r="AI207" s="5" t="inlineStr"/>
      <c r="AJ207" s="5" t="inlineStr"/>
      <c r="AK207" s="5" t="n">
        <v>1.7299</v>
      </c>
      <c r="AL207" s="5" t="n">
        <v>-0.0645</v>
      </c>
      <c r="AM207" s="5" t="n">
        <v>1.8038</v>
      </c>
      <c r="AN207" s="5" t="n">
        <v>1.7974</v>
      </c>
      <c r="AO207" s="5" t="n">
        <v>1.0544</v>
      </c>
      <c r="AP207" s="5" t="n">
        <v>1.0248</v>
      </c>
      <c r="AQ207" s="5" t="n">
        <v>-6.7397</v>
      </c>
      <c r="AR207" s="5" t="n">
        <v>-6.7471</v>
      </c>
      <c r="AS207" s="5" t="n">
        <v>0.3029</v>
      </c>
      <c r="AT207" s="5" t="n">
        <v>0.3032</v>
      </c>
      <c r="AU207" s="5" t="inlineStr"/>
      <c r="AV207" s="5" t="inlineStr"/>
      <c r="AW207" s="5" t="inlineStr"/>
      <c r="AX207" s="5" t="inlineStr"/>
      <c r="AY207" s="5" t="n">
        <v>0.2538</v>
      </c>
      <c r="AZ207" s="5" t="n">
        <v>0.2424</v>
      </c>
      <c r="BA207" s="5" t="n">
        <v>4.3791</v>
      </c>
      <c r="BB207" s="5" t="n">
        <v>4.0653</v>
      </c>
      <c r="BC207" s="5" t="inlineStr"/>
      <c r="BD207" s="5" t="n">
        <v>-0.2399</v>
      </c>
      <c r="BE207" s="5" t="inlineStr"/>
      <c r="BF207" s="5" t="inlineStr"/>
      <c r="BG207" s="5" t="inlineStr"/>
      <c r="BH207" s="5" t="inlineStr"/>
      <c r="BI207" s="5" t="n">
        <v>2.7783</v>
      </c>
      <c r="BJ207" s="5" t="n">
        <v>2.7859</v>
      </c>
      <c r="BK207" s="5" t="n">
        <v>0.5494</v>
      </c>
      <c r="BL207" s="5" t="n">
        <v>0.537</v>
      </c>
      <c r="BM207" s="5" t="n">
        <v>2.7302</v>
      </c>
      <c r="BN207" s="5" t="n">
        <v>2.7389</v>
      </c>
      <c r="BO207" s="5" t="inlineStr"/>
      <c r="BP207" s="5" t="n">
        <v>-0.4642</v>
      </c>
      <c r="BQ207" s="5" t="n">
        <v>1.3674</v>
      </c>
      <c r="BR207" s="5" t="n">
        <v>1.3484</v>
      </c>
      <c r="BS207" s="5" t="n">
        <v>1.0678</v>
      </c>
      <c r="BT207" s="5" t="n">
        <v>1.0784</v>
      </c>
      <c r="BU207" s="5" t="inlineStr"/>
      <c r="BV207" s="5" t="inlineStr"/>
      <c r="BW207" s="5" t="n">
        <v>-0.3517</v>
      </c>
      <c r="BX207" s="5" t="n">
        <v>1.4427</v>
      </c>
      <c r="BY207" s="5" t="n">
        <v>-4.5495</v>
      </c>
      <c r="BZ207" s="5" t="n">
        <v>-1.6448</v>
      </c>
      <c r="CA207" s="5" t="inlineStr"/>
      <c r="CB207" s="5" t="inlineStr"/>
      <c r="CC207" s="5" t="n">
        <v>3.7983</v>
      </c>
      <c r="CD207" s="5" t="n">
        <v>3.7808</v>
      </c>
      <c r="CE207" s="5" t="n">
        <v>-2.2688</v>
      </c>
      <c r="CF207" s="5" t="n">
        <v>-2.2832</v>
      </c>
      <c r="CG207" s="5" t="n">
        <v>2.3902</v>
      </c>
      <c r="CH207" s="5" t="n">
        <v>2.388</v>
      </c>
      <c r="CI207" s="5" t="n">
        <v>-0.6533</v>
      </c>
      <c r="CJ207" s="5" t="n">
        <v>-0.6541</v>
      </c>
      <c r="CK207" s="5" t="n">
        <v>1.3797</v>
      </c>
      <c r="CL207" s="5" t="n">
        <v>1.3581</v>
      </c>
      <c r="CM207" s="5" t="n">
        <v>3.5879</v>
      </c>
      <c r="CN207" s="5" t="n">
        <v>3.5874</v>
      </c>
      <c r="CO207" s="5" t="inlineStr"/>
      <c r="CP207" s="5" t="inlineStr"/>
      <c r="CQ207" s="5" t="inlineStr"/>
      <c r="CR207" s="5" t="inlineStr"/>
      <c r="CS207" s="5" t="n">
        <v>1.2667</v>
      </c>
      <c r="CT207" s="5" t="n">
        <v>1.2631</v>
      </c>
      <c r="CU207" s="5" t="inlineStr"/>
      <c r="CV207" s="5" t="n">
        <v>-1.2357</v>
      </c>
      <c r="CW207" s="5" t="inlineStr"/>
      <c r="CX207" s="5" t="inlineStr"/>
      <c r="CY207" s="5" t="n">
        <v>0.6506999999999999</v>
      </c>
      <c r="CZ207" s="5" t="n">
        <v>0.3033</v>
      </c>
    </row>
    <row r="208">
      <c r="A208" s="5" t="inlineStr">
        <is>
          <t>10/23/2025</t>
        </is>
      </c>
      <c r="B208" s="5" t="n">
        <v>1.066</v>
      </c>
      <c r="C208" s="5" t="n">
        <v>1.0641</v>
      </c>
      <c r="D208" s="5" t="n">
        <v>-0.2735</v>
      </c>
      <c r="E208" s="5" t="n">
        <v>2.4811</v>
      </c>
      <c r="F208" s="5" t="n">
        <v>1.0757</v>
      </c>
      <c r="G208" s="5" t="n">
        <v>0.7792</v>
      </c>
      <c r="H208" s="5" t="n">
        <v>0.7781</v>
      </c>
      <c r="I208" s="5" t="n">
        <v>-0.6856</v>
      </c>
      <c r="J208" s="5" t="n">
        <v>-0.6845</v>
      </c>
      <c r="K208" s="5" t="n">
        <v>0.294</v>
      </c>
      <c r="L208" s="5" t="n">
        <v>-0.1763</v>
      </c>
      <c r="M208" s="5" t="n">
        <v>-0.1807</v>
      </c>
      <c r="N208" s="5" t="n">
        <v>-0.4479</v>
      </c>
      <c r="O208" s="5" t="n">
        <v>-0.4542</v>
      </c>
      <c r="P208" s="5" t="n">
        <v>-1.5878</v>
      </c>
      <c r="Q208" s="5" t="n">
        <v>-0.6055</v>
      </c>
      <c r="R208" s="5" t="n">
        <v>1.6228</v>
      </c>
      <c r="S208" s="5" t="n">
        <v>1.6218</v>
      </c>
      <c r="T208" s="5" t="inlineStr"/>
      <c r="U208" s="5" t="inlineStr"/>
      <c r="V208" s="5" t="inlineStr"/>
      <c r="W208" s="5" t="n">
        <v>0.0769</v>
      </c>
      <c r="X208" s="5" t="n">
        <v>0.07820000000000001</v>
      </c>
      <c r="Y208" s="5" t="n">
        <v>0.9157999999999999</v>
      </c>
      <c r="Z208" s="5" t="n">
        <v>0.9188</v>
      </c>
      <c r="AA208" s="5" t="n">
        <v>0.9992</v>
      </c>
      <c r="AB208" s="5" t="n">
        <v>1.0139</v>
      </c>
      <c r="AC208" s="5" t="n">
        <v>0.5337</v>
      </c>
      <c r="AD208" s="5" t="n">
        <v>0.5353</v>
      </c>
      <c r="AE208" s="5" t="n">
        <v>0.5767</v>
      </c>
      <c r="AF208" s="5" t="n">
        <v>0.5765</v>
      </c>
      <c r="AG208" s="5" t="n">
        <v>0.7625</v>
      </c>
      <c r="AH208" s="5" t="n">
        <v>0.7496</v>
      </c>
      <c r="AI208" s="5" t="inlineStr"/>
      <c r="AJ208" s="5" t="inlineStr"/>
      <c r="AK208" s="5" t="n">
        <v>-0.1886</v>
      </c>
      <c r="AL208" s="5" t="n">
        <v>-0.1904</v>
      </c>
      <c r="AM208" s="5" t="n">
        <v>1.025</v>
      </c>
      <c r="AN208" s="5" t="n">
        <v>1.0453</v>
      </c>
      <c r="AO208" s="5" t="n">
        <v>0.2847</v>
      </c>
      <c r="AP208" s="5" t="n">
        <v>0.2738</v>
      </c>
      <c r="AQ208" s="5" t="n">
        <v>-2.157</v>
      </c>
      <c r="AR208" s="5" t="n">
        <v>-2.1597</v>
      </c>
      <c r="AS208" s="5" t="n">
        <v>0.5152</v>
      </c>
      <c r="AT208" s="5" t="n">
        <v>0.4827</v>
      </c>
      <c r="AU208" s="5" t="inlineStr"/>
      <c r="AV208" s="5" t="inlineStr"/>
      <c r="AW208" s="5" t="inlineStr"/>
      <c r="AX208" s="5" t="inlineStr"/>
      <c r="AY208" s="5" t="n">
        <v>1.2446</v>
      </c>
      <c r="AZ208" s="5" t="n">
        <v>1.2375</v>
      </c>
      <c r="BA208" s="5" t="n">
        <v>3.4956</v>
      </c>
      <c r="BB208" s="5" t="n">
        <v>3.4817</v>
      </c>
      <c r="BC208" s="5" t="inlineStr"/>
      <c r="BD208" s="5" t="inlineStr"/>
      <c r="BE208" s="5" t="inlineStr"/>
      <c r="BF208" s="5" t="inlineStr"/>
      <c r="BG208" s="5" t="n">
        <v>0.306</v>
      </c>
      <c r="BH208" s="5" t="inlineStr"/>
      <c r="BI208" s="5" t="n">
        <v>2.3453</v>
      </c>
      <c r="BJ208" s="5" t="n">
        <v>2.325</v>
      </c>
      <c r="BK208" s="5" t="n">
        <v>2.4748</v>
      </c>
      <c r="BL208" s="5" t="n">
        <v>2.4679</v>
      </c>
      <c r="BM208" s="5" t="n">
        <v>-0.2255</v>
      </c>
      <c r="BN208" s="5" t="n">
        <v>-0.1763</v>
      </c>
      <c r="BO208" s="5" t="inlineStr"/>
      <c r="BP208" s="5" t="inlineStr"/>
      <c r="BQ208" s="5" t="n">
        <v>2.0377</v>
      </c>
      <c r="BR208" s="5" t="n">
        <v>2.0367</v>
      </c>
      <c r="BS208" s="5" t="inlineStr"/>
      <c r="BT208" s="5" t="inlineStr"/>
      <c r="BU208" s="5" t="inlineStr"/>
      <c r="BV208" s="5" t="inlineStr"/>
      <c r="BW208" s="5" t="n">
        <v>2.8301</v>
      </c>
      <c r="BX208" s="5" t="n">
        <v>2.8171</v>
      </c>
      <c r="BY208" s="5" t="n">
        <v>-2.8349</v>
      </c>
      <c r="BZ208" s="5" t="n">
        <v>-3.0112</v>
      </c>
      <c r="CA208" s="5" t="inlineStr"/>
      <c r="CB208" s="5" t="inlineStr"/>
      <c r="CC208" s="5" t="n">
        <v>2.2089</v>
      </c>
      <c r="CD208" s="5" t="n">
        <v>2.2133</v>
      </c>
      <c r="CE208" s="5" t="n">
        <v>-2.9578</v>
      </c>
      <c r="CF208" s="5" t="n">
        <v>-2.9549</v>
      </c>
      <c r="CG208" s="5" t="n">
        <v>1.5784</v>
      </c>
      <c r="CH208" s="5" t="n">
        <v>1.5729</v>
      </c>
      <c r="CI208" s="5" t="n">
        <v>0.007900000000000001</v>
      </c>
      <c r="CJ208" s="5" t="n">
        <v>0.0078</v>
      </c>
      <c r="CK208" s="5" t="n">
        <v>0.3162</v>
      </c>
      <c r="CL208" s="5" t="n">
        <v>0.3291</v>
      </c>
      <c r="CM208" s="5" t="n">
        <v>2.0689</v>
      </c>
      <c r="CN208" s="5" t="n">
        <v>2.0544</v>
      </c>
      <c r="CO208" s="5" t="n">
        <v>-2.0547</v>
      </c>
      <c r="CP208" s="5" t="inlineStr"/>
      <c r="CQ208" s="5" t="n">
        <v>1.7746</v>
      </c>
      <c r="CR208" s="5" t="n">
        <v>1.7601</v>
      </c>
      <c r="CS208" s="5" t="n">
        <v>1.3119</v>
      </c>
      <c r="CT208" s="5" t="n">
        <v>1.8276</v>
      </c>
      <c r="CU208" s="5" t="n">
        <v>-1.8304</v>
      </c>
      <c r="CV208" s="5" t="n">
        <v>-1.7624</v>
      </c>
      <c r="CW208" s="5" t="inlineStr"/>
      <c r="CX208" s="5" t="inlineStr"/>
      <c r="CY208" s="5" t="n">
        <v>1.1692</v>
      </c>
      <c r="CZ208" s="5" t="n">
        <v>0.3489</v>
      </c>
    </row>
    <row r="209">
      <c r="A209" s="5" t="inlineStr">
        <is>
          <t>10/22/2025</t>
        </is>
      </c>
      <c r="B209" s="5" t="n">
        <v>0.4461</v>
      </c>
      <c r="C209" s="5" t="n">
        <v>0.448</v>
      </c>
      <c r="D209" s="5" t="n">
        <v>-2.2292</v>
      </c>
      <c r="E209" s="5" t="n">
        <v>1.0605</v>
      </c>
      <c r="F209" s="5" t="n">
        <v>1.0543</v>
      </c>
      <c r="G209" s="5" t="n">
        <v>0.5878</v>
      </c>
      <c r="H209" s="5" t="n">
        <v>0.5869</v>
      </c>
      <c r="I209" s="5" t="n">
        <v>1.7631</v>
      </c>
      <c r="J209" s="5" t="n">
        <v>1.7578</v>
      </c>
      <c r="K209" s="5" t="n">
        <v>2.2951</v>
      </c>
      <c r="L209" s="5" t="n">
        <v>-0.7419</v>
      </c>
      <c r="M209" s="5" t="n">
        <v>-0.7501</v>
      </c>
      <c r="N209" s="5" t="n">
        <v>0.6958</v>
      </c>
      <c r="O209" s="5" t="n">
        <v>0.6859</v>
      </c>
      <c r="P209" s="5" t="n">
        <v>2.0184</v>
      </c>
      <c r="Q209" s="5" t="n">
        <v>2.0112</v>
      </c>
      <c r="R209" s="5" t="n">
        <v>0.3521</v>
      </c>
      <c r="S209" s="5" t="n">
        <v>0.3586</v>
      </c>
      <c r="T209" s="5" t="inlineStr"/>
      <c r="U209" s="5" t="n">
        <v>0.0575</v>
      </c>
      <c r="V209" s="5" t="n">
        <v>0.0605</v>
      </c>
      <c r="W209" s="5" t="n">
        <v>1.8922</v>
      </c>
      <c r="X209" s="5" t="n">
        <v>1.9004</v>
      </c>
      <c r="Y209" s="5" t="n">
        <v>1.1267</v>
      </c>
      <c r="Z209" s="5" t="n">
        <v>1.1</v>
      </c>
      <c r="AA209" s="5" t="n">
        <v>0.7645</v>
      </c>
      <c r="AB209" s="5" t="n">
        <v>0.7786</v>
      </c>
      <c r="AC209" s="5" t="n">
        <v>0.3454</v>
      </c>
      <c r="AD209" s="5" t="n">
        <v>0.3345</v>
      </c>
      <c r="AE209" s="5" t="n">
        <v>1.3482</v>
      </c>
      <c r="AF209" s="5" t="n">
        <v>1.3397</v>
      </c>
      <c r="AG209" s="5" t="n">
        <v>1.6689</v>
      </c>
      <c r="AH209" s="5" t="n">
        <v>1.6639</v>
      </c>
      <c r="AI209" s="5" t="n">
        <v>0.9859</v>
      </c>
      <c r="AJ209" s="5" t="n">
        <v>0.9792</v>
      </c>
      <c r="AK209" s="5" t="n">
        <v>2.7537</v>
      </c>
      <c r="AL209" s="5" t="n">
        <v>2.7495</v>
      </c>
      <c r="AM209" s="5" t="n">
        <v>0.8809</v>
      </c>
      <c r="AN209" s="5" t="n">
        <v>0.8532</v>
      </c>
      <c r="AO209" s="5" t="n">
        <v>0.248</v>
      </c>
      <c r="AP209" s="5" t="n">
        <v>0.2582</v>
      </c>
      <c r="AQ209" s="5" t="n">
        <v>1.9557</v>
      </c>
      <c r="AR209" s="5" t="n">
        <v>1.9522</v>
      </c>
      <c r="AS209" s="5" t="n">
        <v>-0.1637</v>
      </c>
      <c r="AT209" s="5" t="n">
        <v>-0.1522</v>
      </c>
      <c r="AU209" s="5" t="inlineStr"/>
      <c r="AV209" s="5" t="inlineStr"/>
      <c r="AW209" s="5" t="n">
        <v>0.8615</v>
      </c>
      <c r="AX209" s="5" t="n">
        <v>0.8616</v>
      </c>
      <c r="AY209" s="5" t="n">
        <v>1.252</v>
      </c>
      <c r="AZ209" s="5" t="n">
        <v>1.253</v>
      </c>
      <c r="BA209" s="5" t="n">
        <v>2.2891</v>
      </c>
      <c r="BB209" s="5" t="n">
        <v>2.3003</v>
      </c>
      <c r="BC209" s="5" t="inlineStr"/>
      <c r="BD209" s="5" t="inlineStr"/>
      <c r="BE209" s="5" t="n">
        <v>-1.3157</v>
      </c>
      <c r="BF209" s="5" t="n">
        <v>-1.3709</v>
      </c>
      <c r="BG209" s="5" t="n">
        <v>1.3045</v>
      </c>
      <c r="BH209" s="5" t="n">
        <v>1.2936</v>
      </c>
      <c r="BI209" s="5" t="n">
        <v>1.882</v>
      </c>
      <c r="BJ209" s="5" t="n">
        <v>1.8896</v>
      </c>
      <c r="BK209" s="5" t="n">
        <v>2.5101</v>
      </c>
      <c r="BL209" s="5" t="n">
        <v>2.5128</v>
      </c>
      <c r="BM209" s="5" t="n">
        <v>2.1862</v>
      </c>
      <c r="BN209" s="5" t="n">
        <v>2.1054</v>
      </c>
      <c r="BO209" s="5" t="inlineStr"/>
      <c r="BP209" s="5" t="inlineStr"/>
      <c r="BQ209" s="5" t="n">
        <v>0.6016</v>
      </c>
      <c r="BR209" s="5" t="n">
        <v>0.6107</v>
      </c>
      <c r="BS209" s="5" t="n">
        <v>0.9159</v>
      </c>
      <c r="BT209" s="5" t="n">
        <v>0.9397</v>
      </c>
      <c r="BU209" s="5" t="n">
        <v>-0.9542</v>
      </c>
      <c r="BV209" s="5" t="inlineStr"/>
      <c r="BW209" s="5" t="n">
        <v>3.7823</v>
      </c>
      <c r="BX209" s="5" t="n">
        <v>3.7952</v>
      </c>
      <c r="BY209" s="5" t="n">
        <v>-3.1521</v>
      </c>
      <c r="BZ209" s="5" t="n">
        <v>-2.5731</v>
      </c>
      <c r="CA209" s="5" t="inlineStr"/>
      <c r="CB209" s="5" t="inlineStr"/>
      <c r="CC209" s="5" t="n">
        <v>0.7417</v>
      </c>
      <c r="CD209" s="5" t="n">
        <v>0.7432</v>
      </c>
      <c r="CE209" s="5" t="n">
        <v>-2.215</v>
      </c>
      <c r="CF209" s="5" t="n">
        <v>-2.2146</v>
      </c>
      <c r="CG209" s="5" t="n">
        <v>1.1456</v>
      </c>
      <c r="CH209" s="5" t="n">
        <v>1.147</v>
      </c>
      <c r="CI209" s="5" t="n">
        <v>2.6901</v>
      </c>
      <c r="CJ209" s="5" t="n">
        <v>2.6937</v>
      </c>
      <c r="CK209" s="5" t="n">
        <v>0.8372000000000001</v>
      </c>
      <c r="CL209" s="5" t="n">
        <v>0.8531</v>
      </c>
      <c r="CM209" s="5" t="n">
        <v>1.7259</v>
      </c>
      <c r="CN209" s="5" t="n">
        <v>1.7277</v>
      </c>
      <c r="CO209" s="5" t="inlineStr"/>
      <c r="CP209" s="5" t="inlineStr"/>
      <c r="CQ209" s="5" t="n">
        <v>-0.1234</v>
      </c>
      <c r="CR209" s="5" t="n">
        <v>-0.1213</v>
      </c>
      <c r="CS209" s="5" t="n">
        <v>2.2872</v>
      </c>
      <c r="CT209" s="5" t="n">
        <v>2.2678</v>
      </c>
      <c r="CU209" s="5" t="inlineStr"/>
      <c r="CV209" s="5" t="n">
        <v>-1.9665</v>
      </c>
      <c r="CW209" s="5" t="inlineStr"/>
      <c r="CX209" s="5" t="inlineStr"/>
      <c r="CY209" s="5" t="n">
        <v>-0.5071</v>
      </c>
      <c r="CZ209" s="5" t="n">
        <v>-0.5207000000000001</v>
      </c>
    </row>
    <row r="210">
      <c r="A210" s="5" t="inlineStr">
        <is>
          <t>10/21/2025</t>
        </is>
      </c>
      <c r="B210" s="5" t="n">
        <v>-3.0785</v>
      </c>
      <c r="C210" s="5" t="n">
        <v>-3.0739</v>
      </c>
      <c r="D210" s="5" t="n">
        <v>3.6508</v>
      </c>
      <c r="E210" s="5" t="n">
        <v>-0.4163</v>
      </c>
      <c r="F210" s="5" t="n">
        <v>-0.4188</v>
      </c>
      <c r="G210" s="5" t="n">
        <v>-0.5359</v>
      </c>
      <c r="H210" s="5" t="n">
        <v>-0.5512</v>
      </c>
      <c r="I210" s="5" t="n">
        <v>0.131</v>
      </c>
      <c r="J210" s="5" t="n">
        <v>0.1289</v>
      </c>
      <c r="K210" s="5" t="n">
        <v>-3.6958</v>
      </c>
      <c r="L210" s="5" t="n">
        <v>0.8297</v>
      </c>
      <c r="M210" s="5" t="n">
        <v>0.8352000000000001</v>
      </c>
      <c r="N210" s="5" t="n">
        <v>-1.1967</v>
      </c>
      <c r="O210" s="5" t="n">
        <v>-0.3208</v>
      </c>
      <c r="P210" s="5" t="n">
        <v>1.9046</v>
      </c>
      <c r="Q210" s="5" t="n">
        <v>1.9704</v>
      </c>
      <c r="R210" s="5" t="n">
        <v>-0.2494</v>
      </c>
      <c r="S210" s="5" t="n">
        <v>-0.875</v>
      </c>
      <c r="T210" s="5" t="inlineStr"/>
      <c r="U210" s="5" t="n">
        <v>0.9085</v>
      </c>
      <c r="V210" s="5" t="n">
        <v>0.9033</v>
      </c>
      <c r="W210" s="5" t="n">
        <v>-0.039</v>
      </c>
      <c r="X210" s="5" t="n">
        <v>-0.0437</v>
      </c>
      <c r="Y210" s="5" t="n">
        <v>-3.2407</v>
      </c>
      <c r="Z210" s="5" t="n">
        <v>-3.2403</v>
      </c>
      <c r="AA210" s="5" t="n">
        <v>-0.5747</v>
      </c>
      <c r="AB210" s="5" t="n">
        <v>-0.5806</v>
      </c>
      <c r="AC210" s="5" t="n">
        <v>-0.4984</v>
      </c>
      <c r="AD210" s="5" t="n">
        <v>-0.4942</v>
      </c>
      <c r="AE210" s="5" t="inlineStr"/>
      <c r="AF210" s="5" t="inlineStr"/>
      <c r="AG210" s="5" t="n">
        <v>-1.3229</v>
      </c>
      <c r="AH210" s="5" t="n">
        <v>-1.3161</v>
      </c>
      <c r="AI210" s="5" t="inlineStr"/>
      <c r="AJ210" s="5" t="inlineStr"/>
      <c r="AK210" s="5" t="n">
        <v>1.7553</v>
      </c>
      <c r="AL210" s="5" t="n">
        <v>1.7536</v>
      </c>
      <c r="AM210" s="5" t="n">
        <v>-1.0047</v>
      </c>
      <c r="AN210" s="5" t="n">
        <v>-0.9938</v>
      </c>
      <c r="AO210" s="5" t="n">
        <v>-1.6374</v>
      </c>
      <c r="AP210" s="5" t="n">
        <v>-1.6504</v>
      </c>
      <c r="AQ210" s="5" t="n">
        <v>0.9461000000000001</v>
      </c>
      <c r="AR210" s="5" t="n">
        <v>0.9448</v>
      </c>
      <c r="AS210" s="5" t="n">
        <v>0.6352</v>
      </c>
      <c r="AT210" s="5" t="n">
        <v>0.6379</v>
      </c>
      <c r="AU210" s="5" t="inlineStr"/>
      <c r="AV210" s="5" t="inlineStr"/>
      <c r="AW210" s="5" t="n">
        <v>-0.0567</v>
      </c>
      <c r="AX210" s="5" t="n">
        <v>-0.0609</v>
      </c>
      <c r="AY210" s="5" t="n">
        <v>-1.4581</v>
      </c>
      <c r="AZ210" s="5" t="n">
        <v>-1.4593</v>
      </c>
      <c r="BA210" s="5" t="n">
        <v>-1.7403</v>
      </c>
      <c r="BB210" s="5" t="n">
        <v>-1.7497</v>
      </c>
      <c r="BC210" s="5" t="inlineStr"/>
      <c r="BD210" s="5" t="inlineStr"/>
      <c r="BE210" s="5" t="inlineStr"/>
      <c r="BF210" s="5" t="inlineStr"/>
      <c r="BG210" s="5" t="n">
        <v>-0.5774</v>
      </c>
      <c r="BH210" s="5" t="inlineStr"/>
      <c r="BI210" s="5" t="n">
        <v>-1.4996</v>
      </c>
      <c r="BJ210" s="5" t="n">
        <v>-1.5</v>
      </c>
      <c r="BK210" s="5" t="n">
        <v>-2.9317</v>
      </c>
      <c r="BL210" s="5" t="n">
        <v>-2.9368</v>
      </c>
      <c r="BM210" s="5" t="n">
        <v>1.8164</v>
      </c>
      <c r="BN210" s="5" t="n">
        <v>1.8387</v>
      </c>
      <c r="BO210" s="5" t="inlineStr"/>
      <c r="BP210" s="5" t="inlineStr"/>
      <c r="BQ210" s="5" t="n">
        <v>-1.4494</v>
      </c>
      <c r="BR210" s="5" t="n">
        <v>-1.4577</v>
      </c>
      <c r="BS210" s="5" t="n">
        <v>0.3243</v>
      </c>
      <c r="BT210" s="5" t="n">
        <v>0.3474</v>
      </c>
      <c r="BU210" s="5" t="inlineStr"/>
      <c r="BV210" s="5" t="inlineStr"/>
      <c r="BW210" s="5" t="n">
        <v>-2.1073</v>
      </c>
      <c r="BX210" s="5" t="n">
        <v>-2.1032</v>
      </c>
      <c r="BY210" s="5" t="n">
        <v>-1.0672</v>
      </c>
      <c r="BZ210" s="5" t="n">
        <v>-0.6036</v>
      </c>
      <c r="CA210" s="5" t="inlineStr"/>
      <c r="CB210" s="5" t="inlineStr"/>
      <c r="CC210" s="5" t="n">
        <v>-2.1639</v>
      </c>
      <c r="CD210" s="5" t="n">
        <v>-2.164</v>
      </c>
      <c r="CE210" s="5" t="inlineStr"/>
      <c r="CF210" s="5" t="inlineStr"/>
      <c r="CG210" s="5" t="n">
        <v>-1.079</v>
      </c>
      <c r="CH210" s="5" t="n">
        <v>-1.0849</v>
      </c>
      <c r="CI210" s="5" t="n">
        <v>-2.3211</v>
      </c>
      <c r="CJ210" s="5" t="n">
        <v>-2.326</v>
      </c>
      <c r="CK210" s="5" t="n">
        <v>-0.3178</v>
      </c>
      <c r="CL210" s="5" t="n">
        <v>0.2611</v>
      </c>
      <c r="CM210" s="5" t="n">
        <v>-1.9805</v>
      </c>
      <c r="CN210" s="5" t="n">
        <v>-1.9776</v>
      </c>
      <c r="CO210" s="5" t="inlineStr"/>
      <c r="CP210" s="5" t="inlineStr"/>
      <c r="CQ210" s="5" t="n">
        <v>-0.3911</v>
      </c>
      <c r="CR210" s="5" t="n">
        <v>-0.3864</v>
      </c>
      <c r="CS210" s="5" t="n">
        <v>-0.8357</v>
      </c>
      <c r="CT210" s="5" t="n">
        <v>-0.8383</v>
      </c>
      <c r="CU210" s="5" t="inlineStr"/>
      <c r="CV210" s="5" t="n">
        <v>-0.7382</v>
      </c>
      <c r="CW210" s="5" t="inlineStr"/>
      <c r="CX210" s="5" t="inlineStr"/>
      <c r="CY210" s="5" t="n">
        <v>-0.9127</v>
      </c>
      <c r="CZ210" s="5" t="n">
        <v>-0.9242</v>
      </c>
    </row>
    <row r="211">
      <c r="A211" s="5" t="inlineStr">
        <is>
          <t>10/20/2025</t>
        </is>
      </c>
      <c r="B211" s="5" t="n">
        <v>-0.9254</v>
      </c>
      <c r="C211" s="5" t="n">
        <v>-0.9267</v>
      </c>
      <c r="D211" s="5" t="n">
        <v>-0.9162</v>
      </c>
      <c r="E211" s="5" t="n">
        <v>-0.2667</v>
      </c>
      <c r="F211" s="5" t="n">
        <v>-0.2671</v>
      </c>
      <c r="G211" s="5" t="n">
        <v>0</v>
      </c>
      <c r="H211" s="5" t="n">
        <v>0</v>
      </c>
      <c r="I211" s="5" t="n">
        <v>-0.569</v>
      </c>
      <c r="J211" s="5" t="n">
        <v>-0.5797</v>
      </c>
      <c r="K211" s="5" t="n">
        <v>0.9512</v>
      </c>
      <c r="L211" s="5" t="n">
        <v>-0.6889</v>
      </c>
      <c r="M211" s="5" t="n">
        <v>-0.6886</v>
      </c>
      <c r="N211" s="5" t="n">
        <v>1.7883</v>
      </c>
      <c r="O211" s="5" t="n">
        <v>1.7904</v>
      </c>
      <c r="P211" s="5" t="n">
        <v>0.7877999999999999</v>
      </c>
      <c r="Q211" s="5" t="n">
        <v>0.7995</v>
      </c>
      <c r="R211" s="5" t="n">
        <v>-0.2177</v>
      </c>
      <c r="S211" s="5" t="n">
        <v>-0.2183</v>
      </c>
      <c r="T211" s="5" t="inlineStr"/>
      <c r="U211" s="5" t="n">
        <v>0.3004</v>
      </c>
      <c r="V211" s="5" t="n">
        <v>0.2938</v>
      </c>
      <c r="W211" s="5" t="n">
        <v>1.309</v>
      </c>
      <c r="X211" s="5" t="n">
        <v>1.3162</v>
      </c>
      <c r="Y211" s="5" t="n">
        <v>0.9498</v>
      </c>
      <c r="Z211" s="5" t="n">
        <v>0.9550999999999999</v>
      </c>
      <c r="AA211" s="5" t="n">
        <v>-0.222</v>
      </c>
      <c r="AB211" s="5" t="n">
        <v>-0.2412</v>
      </c>
      <c r="AC211" s="5" t="n">
        <v>0.2757</v>
      </c>
      <c r="AD211" s="5" t="inlineStr"/>
      <c r="AE211" s="5" t="n">
        <v>0.3866</v>
      </c>
      <c r="AF211" s="5" t="inlineStr"/>
      <c r="AG211" s="5" t="n">
        <v>0.5792</v>
      </c>
      <c r="AH211" s="5" t="n">
        <v>0.5673</v>
      </c>
      <c r="AI211" s="5" t="inlineStr"/>
      <c r="AJ211" s="5" t="inlineStr"/>
      <c r="AK211" s="5" t="n">
        <v>1.0311</v>
      </c>
      <c r="AL211" s="5" t="n">
        <v>1.0214</v>
      </c>
      <c r="AM211" s="5" t="n">
        <v>-0.0569</v>
      </c>
      <c r="AN211" s="5" t="n">
        <v>-0.0497</v>
      </c>
      <c r="AO211" s="5" t="n">
        <v>-1.0097</v>
      </c>
      <c r="AP211" s="5" t="n">
        <v>-1.0149</v>
      </c>
      <c r="AQ211" s="5" t="n">
        <v>-14.4596</v>
      </c>
      <c r="AR211" s="5" t="n">
        <v>-14.4627</v>
      </c>
      <c r="AS211" s="5" t="n">
        <v>-0.4916</v>
      </c>
      <c r="AT211" s="5" t="n">
        <v>-0.4824</v>
      </c>
      <c r="AU211" s="5" t="inlineStr"/>
      <c r="AV211" s="5" t="inlineStr"/>
      <c r="AW211" s="5" t="n">
        <v>0.2618</v>
      </c>
      <c r="AX211" s="5" t="n">
        <v>0.2613</v>
      </c>
      <c r="AY211" s="5" t="inlineStr"/>
      <c r="AZ211" s="5" t="n">
        <v>-0.4974</v>
      </c>
      <c r="BA211" s="5" t="n">
        <v>-1.5583</v>
      </c>
      <c r="BB211" s="5" t="n">
        <v>-1.558</v>
      </c>
      <c r="BC211" s="5" t="n">
        <v>0.2143</v>
      </c>
      <c r="BD211" s="5" t="n">
        <v>0.2375</v>
      </c>
      <c r="BE211" s="5" t="inlineStr"/>
      <c r="BF211" s="5" t="inlineStr"/>
      <c r="BG211" s="5" t="inlineStr"/>
      <c r="BH211" s="5" t="n">
        <v>0.2648</v>
      </c>
      <c r="BI211" s="5" t="n">
        <v>0.0415</v>
      </c>
      <c r="BJ211" s="5" t="n">
        <v>0.0276</v>
      </c>
      <c r="BK211" s="5" t="n">
        <v>-0.9805</v>
      </c>
      <c r="BL211" s="5" t="n">
        <v>-0.9857</v>
      </c>
      <c r="BM211" s="5" t="n">
        <v>0.312</v>
      </c>
      <c r="BN211" s="5" t="n">
        <v>0.3045</v>
      </c>
      <c r="BO211" s="5" t="inlineStr"/>
      <c r="BP211" s="5" t="inlineStr"/>
      <c r="BQ211" s="5" t="n">
        <v>0.9197</v>
      </c>
      <c r="BR211" s="5" t="n">
        <v>0.9177999999999999</v>
      </c>
      <c r="BS211" s="5" t="inlineStr"/>
      <c r="BT211" s="5" t="inlineStr"/>
      <c r="BU211" s="5" t="inlineStr"/>
      <c r="BV211" s="5" t="inlineStr"/>
      <c r="BW211" s="5" t="n">
        <v>0.8826000000000001</v>
      </c>
      <c r="BX211" s="5" t="n">
        <v>0.8734</v>
      </c>
      <c r="BY211" s="5" t="n">
        <v>2.2387</v>
      </c>
      <c r="BZ211" s="5" t="n">
        <v>2.6495</v>
      </c>
      <c r="CA211" s="5" t="n">
        <v>0.7972</v>
      </c>
      <c r="CB211" s="5" t="n">
        <v>0.8046</v>
      </c>
      <c r="CC211" s="5" t="n">
        <v>-1.3021</v>
      </c>
      <c r="CD211" s="5" t="n">
        <v>-1.3157</v>
      </c>
      <c r="CE211" s="5" t="n">
        <v>1.7398</v>
      </c>
      <c r="CF211" s="5" t="n">
        <v>1.7286</v>
      </c>
      <c r="CG211" s="5" t="n">
        <v>-0.0121</v>
      </c>
      <c r="CH211" s="5" t="n">
        <v>-0.0166</v>
      </c>
      <c r="CI211" s="5" t="n">
        <v>0.7501</v>
      </c>
      <c r="CJ211" s="5" t="n">
        <v>0.7491</v>
      </c>
      <c r="CK211" s="5" t="n">
        <v>-1.5649</v>
      </c>
      <c r="CL211" s="5" t="n">
        <v>-1.5806</v>
      </c>
      <c r="CM211" s="5" t="n">
        <v>-0.1237</v>
      </c>
      <c r="CN211" s="5" t="n">
        <v>-0.1316</v>
      </c>
      <c r="CO211" s="5" t="n">
        <v>0.1821</v>
      </c>
      <c r="CP211" s="5" t="inlineStr"/>
      <c r="CQ211" s="5" t="n">
        <v>-1.497</v>
      </c>
      <c r="CR211" s="5" t="n">
        <v>-1.4989</v>
      </c>
      <c r="CS211" s="5" t="n">
        <v>-0.598</v>
      </c>
      <c r="CT211" s="5" t="n">
        <v>-0.605</v>
      </c>
      <c r="CU211" s="5" t="inlineStr"/>
      <c r="CV211" s="5" t="n">
        <v>0.484</v>
      </c>
      <c r="CW211" s="5" t="inlineStr"/>
      <c r="CX211" s="5" t="inlineStr"/>
      <c r="CY211" s="5" t="n">
        <v>-0.3907</v>
      </c>
      <c r="CZ211" s="5" t="n">
        <v>0.5383</v>
      </c>
    </row>
    <row r="212">
      <c r="A212" s="5" t="inlineStr">
        <is>
          <t>10/17/2025</t>
        </is>
      </c>
      <c r="B212" s="5" t="n">
        <v>1.22</v>
      </c>
      <c r="C212" s="5" t="n">
        <v>1.1953</v>
      </c>
      <c r="D212" s="5" t="n">
        <v>-4.1683</v>
      </c>
      <c r="E212" s="5" t="n">
        <v>0.9766</v>
      </c>
      <c r="F212" s="5" t="n">
        <v>0.9697</v>
      </c>
      <c r="G212" s="5" t="inlineStr"/>
      <c r="H212" s="5" t="inlineStr"/>
      <c r="I212" s="5" t="n">
        <v>0.2557</v>
      </c>
      <c r="J212" s="5" t="n">
        <v>0.2506</v>
      </c>
      <c r="K212" s="5" t="n">
        <v>4.1523</v>
      </c>
      <c r="L212" s="5" t="n">
        <v>-0.007</v>
      </c>
      <c r="M212" s="5" t="n">
        <v>-0.008399999999999999</v>
      </c>
      <c r="N212" s="5" t="n">
        <v>1.4841</v>
      </c>
      <c r="O212" s="5" t="n">
        <v>1.4768</v>
      </c>
      <c r="P212" s="5" t="n">
        <v>0.6065</v>
      </c>
      <c r="Q212" s="5" t="n">
        <v>0.5974</v>
      </c>
      <c r="R212" s="5" t="n">
        <v>0.7324000000000001</v>
      </c>
      <c r="S212" s="5" t="n">
        <v>0.7371</v>
      </c>
      <c r="T212" s="5" t="inlineStr"/>
      <c r="U212" s="5" t="n">
        <v>1.5654</v>
      </c>
      <c r="V212" s="5" t="n">
        <v>1.5668</v>
      </c>
      <c r="W212" s="5" t="n">
        <v>1.5382</v>
      </c>
      <c r="X212" s="5" t="n">
        <v>1.7589</v>
      </c>
      <c r="Y212" s="5" t="n">
        <v>2.6462</v>
      </c>
      <c r="Z212" s="5" t="n">
        <v>2.6471</v>
      </c>
      <c r="AA212" s="5" t="n">
        <v>0.9336</v>
      </c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n">
        <v>3.0895</v>
      </c>
      <c r="AL212" s="5" t="n">
        <v>3.0762</v>
      </c>
      <c r="AM212" s="5" t="n">
        <v>1.3051</v>
      </c>
      <c r="AN212" s="5" t="n">
        <v>1.2825</v>
      </c>
      <c r="AO212" s="5" t="n">
        <v>2.8561</v>
      </c>
      <c r="AP212" s="5" t="n">
        <v>2.8621</v>
      </c>
      <c r="AQ212" s="5" t="n">
        <v>3.8861</v>
      </c>
      <c r="AR212" s="5" t="n">
        <v>3.8778</v>
      </c>
      <c r="AS212" s="5" t="n">
        <v>1.5213</v>
      </c>
      <c r="AT212" s="5" t="n">
        <v>1.521</v>
      </c>
      <c r="AU212" s="5" t="inlineStr"/>
      <c r="AV212" s="5" t="inlineStr"/>
      <c r="AW212" s="5" t="inlineStr"/>
      <c r="AX212" s="5" t="inlineStr"/>
      <c r="AY212" s="5" t="inlineStr"/>
      <c r="AZ212" s="5" t="inlineStr"/>
      <c r="BA212" s="5" t="n">
        <v>0.5699</v>
      </c>
      <c r="BB212" s="5" t="n">
        <v>0.5542</v>
      </c>
      <c r="BC212" s="5" t="inlineStr"/>
      <c r="BD212" s="5" t="inlineStr"/>
      <c r="BE212" s="5" t="inlineStr"/>
      <c r="BF212" s="5" t="inlineStr"/>
      <c r="BG212" s="5" t="inlineStr"/>
      <c r="BH212" s="5" t="inlineStr"/>
      <c r="BI212" s="5" t="n">
        <v>1.7169</v>
      </c>
      <c r="BJ212" s="5" t="n">
        <v>1.7241</v>
      </c>
      <c r="BK212" s="5" t="n">
        <v>1.4323</v>
      </c>
      <c r="BL212" s="5" t="n">
        <v>-0.0281</v>
      </c>
      <c r="BM212" s="5" t="n">
        <v>-0.6962</v>
      </c>
      <c r="BN212" s="5" t="n">
        <v>1.6308</v>
      </c>
      <c r="BO212" s="5" t="n">
        <v>-1.4084</v>
      </c>
      <c r="BP212" s="5" t="n">
        <v>-3.8146</v>
      </c>
      <c r="BQ212" s="5" t="n">
        <v>2.22</v>
      </c>
      <c r="BR212" s="5" t="n">
        <v>2.2068</v>
      </c>
      <c r="BS212" s="5" t="inlineStr"/>
      <c r="BT212" s="5" t="inlineStr"/>
      <c r="BU212" s="5" t="inlineStr"/>
      <c r="BV212" s="5" t="inlineStr"/>
      <c r="BW212" s="5" t="n">
        <v>-0.0308</v>
      </c>
      <c r="BX212" s="5" t="n">
        <v>-0.0333</v>
      </c>
      <c r="BY212" s="5" t="n">
        <v>-0.1203</v>
      </c>
      <c r="BZ212" s="5" t="n">
        <v>-5.0955</v>
      </c>
      <c r="CA212" s="5" t="inlineStr"/>
      <c r="CB212" s="5" t="inlineStr"/>
      <c r="CC212" s="5" t="n">
        <v>5.8442</v>
      </c>
      <c r="CD212" s="5" t="n">
        <v>5.8408</v>
      </c>
      <c r="CE212" s="5" t="inlineStr"/>
      <c r="CF212" s="5" t="inlineStr"/>
      <c r="CG212" s="5" t="n">
        <v>2.0858</v>
      </c>
      <c r="CH212" s="5" t="n">
        <v>2.0795</v>
      </c>
      <c r="CI212" s="5" t="n">
        <v>0.2386</v>
      </c>
      <c r="CJ212" s="5" t="n">
        <v>0.234</v>
      </c>
      <c r="CK212" s="5" t="n">
        <v>0.0731</v>
      </c>
      <c r="CL212" s="5" t="n">
        <v>0.0608</v>
      </c>
      <c r="CM212" s="5" t="n">
        <v>2.5497</v>
      </c>
      <c r="CN212" s="5" t="n">
        <v>2.5444</v>
      </c>
      <c r="CO212" s="5" t="inlineStr"/>
      <c r="CP212" s="5" t="inlineStr"/>
      <c r="CQ212" s="5" t="n">
        <v>-0.8090000000000001</v>
      </c>
      <c r="CR212" s="5" t="n">
        <v>-0.8148</v>
      </c>
      <c r="CS212" s="5" t="n">
        <v>2.9</v>
      </c>
      <c r="CT212" s="5" t="n">
        <v>2.8877</v>
      </c>
      <c r="CU212" s="5" t="inlineStr"/>
      <c r="CV212" s="5" t="inlineStr"/>
      <c r="CW212" s="5" t="inlineStr"/>
      <c r="CX212" s="5" t="inlineStr"/>
      <c r="CY212" s="5" t="n">
        <v>1.6714</v>
      </c>
      <c r="CZ212" s="5" t="n">
        <v>1.6635</v>
      </c>
    </row>
    <row r="213">
      <c r="A213" s="5" t="inlineStr">
        <is>
          <t>10/16/2025</t>
        </is>
      </c>
      <c r="B213" s="5" t="n">
        <v>-0.1769</v>
      </c>
      <c r="C213" s="5" t="n">
        <v>-0.1705</v>
      </c>
      <c r="D213" s="5" t="n">
        <v>1.6505</v>
      </c>
      <c r="E213" s="5" t="n">
        <v>2.7871</v>
      </c>
      <c r="F213" s="5" t="n">
        <v>2.7762</v>
      </c>
      <c r="G213" s="5" t="n">
        <v>0.5196</v>
      </c>
      <c r="H213" s="5" t="n">
        <v>0.5104</v>
      </c>
      <c r="I213" s="5" t="n">
        <v>-0.3596</v>
      </c>
      <c r="J213" s="5" t="n">
        <v>-0.3552</v>
      </c>
      <c r="K213" s="5" t="n">
        <v>-1.6484</v>
      </c>
      <c r="L213" s="5" t="n">
        <v>1.9945</v>
      </c>
      <c r="M213" s="5" t="n">
        <v>1.9755</v>
      </c>
      <c r="N213" s="5" t="n">
        <v>1.2747</v>
      </c>
      <c r="O213" s="5" t="n">
        <v>1.262</v>
      </c>
      <c r="P213" s="5" t="n">
        <v>1.1702</v>
      </c>
      <c r="Q213" s="5" t="n">
        <v>1.1728</v>
      </c>
      <c r="R213" s="5" t="n">
        <v>1.2553</v>
      </c>
      <c r="S213" s="5" t="n">
        <v>1.2644</v>
      </c>
      <c r="T213" s="5" t="inlineStr"/>
      <c r="U213" s="5" t="n">
        <v>0.9341</v>
      </c>
      <c r="V213" s="5" t="n">
        <v>0.9287</v>
      </c>
      <c r="W213" s="5" t="n">
        <v>0.06610000000000001</v>
      </c>
      <c r="X213" s="5" t="n">
        <v>0.0484</v>
      </c>
      <c r="Y213" s="5" t="n">
        <v>0.3416</v>
      </c>
      <c r="Z213" s="5" t="n">
        <v>0.3443</v>
      </c>
      <c r="AA213" s="5" t="n">
        <v>0.45</v>
      </c>
      <c r="AB213" s="5" t="n">
        <v>0.4402</v>
      </c>
      <c r="AC213" s="5" t="n">
        <v>0.6142</v>
      </c>
      <c r="AD213" s="5" t="n">
        <v>0.6178</v>
      </c>
      <c r="AE213" s="5" t="n">
        <v>0.2195</v>
      </c>
      <c r="AF213" s="5" t="n">
        <v>0.2229</v>
      </c>
      <c r="AG213" s="5" t="n">
        <v>0.119</v>
      </c>
      <c r="AH213" s="5" t="n">
        <v>0.1275</v>
      </c>
      <c r="AI213" s="5" t="n">
        <v>0.3342</v>
      </c>
      <c r="AJ213" s="5" t="n">
        <v>0.3327</v>
      </c>
      <c r="AK213" s="5" t="n">
        <v>2.1519</v>
      </c>
      <c r="AL213" s="5" t="n">
        <v>2.1459</v>
      </c>
      <c r="AM213" s="5" t="n">
        <v>0.6374</v>
      </c>
      <c r="AN213" s="5" t="n">
        <v>0.6329</v>
      </c>
      <c r="AO213" s="5" t="n">
        <v>0.4664</v>
      </c>
      <c r="AP213" s="5" t="n">
        <v>0.4355</v>
      </c>
      <c r="AQ213" s="5" t="n">
        <v>-10.806</v>
      </c>
      <c r="AR213" s="5" t="n">
        <v>-10.8108</v>
      </c>
      <c r="AS213" s="5" t="n">
        <v>0.9358</v>
      </c>
      <c r="AT213" s="5" t="n">
        <v>0.9104</v>
      </c>
      <c r="AU213" s="5" t="inlineStr"/>
      <c r="AV213" s="5" t="inlineStr"/>
      <c r="AW213" s="5" t="n">
        <v>0.0089</v>
      </c>
      <c r="AX213" s="5" t="n">
        <v>0.0121</v>
      </c>
      <c r="AY213" s="5" t="n">
        <v>-0.6058</v>
      </c>
      <c r="AZ213" s="5" t="n">
        <v>-0.6068</v>
      </c>
      <c r="BA213" s="5" t="n">
        <v>0.1141</v>
      </c>
      <c r="BB213" s="5" t="n">
        <v>0.0965</v>
      </c>
      <c r="BC213" s="5" t="inlineStr"/>
      <c r="BD213" s="5" t="inlineStr"/>
      <c r="BE213" s="5" t="n">
        <v>7.233</v>
      </c>
      <c r="BF213" s="5" t="n">
        <v>7.2737</v>
      </c>
      <c r="BG213" s="5" t="n">
        <v>-0.2619</v>
      </c>
      <c r="BH213" s="5" t="n">
        <v>-0.2684</v>
      </c>
      <c r="BI213" s="5" t="n">
        <v>0.1911</v>
      </c>
      <c r="BJ213" s="5" t="n">
        <v>0.1982</v>
      </c>
      <c r="BK213" s="5" t="n">
        <v>-1.2568</v>
      </c>
      <c r="BL213" s="5" t="n">
        <v>-1.2633</v>
      </c>
      <c r="BM213" s="5" t="n">
        <v>0.8735000000000001</v>
      </c>
      <c r="BN213" s="5" t="n">
        <v>0.9137</v>
      </c>
      <c r="BO213" s="5" t="inlineStr"/>
      <c r="BP213" s="5" t="inlineStr"/>
      <c r="BQ213" s="5" t="n">
        <v>1.0183</v>
      </c>
      <c r="BR213" s="5" t="n">
        <v>1.0172</v>
      </c>
      <c r="BS213" s="5" t="n">
        <v>-0.2155</v>
      </c>
      <c r="BT213" s="5" t="n">
        <v>-0.2472</v>
      </c>
      <c r="BU213" s="5" t="inlineStr"/>
      <c r="BV213" s="5" t="inlineStr"/>
      <c r="BW213" s="5" t="n">
        <v>0.2768</v>
      </c>
      <c r="BX213" s="5" t="n">
        <v>0.2506</v>
      </c>
      <c r="BY213" s="5" t="n">
        <v>-2.4192</v>
      </c>
      <c r="BZ213" s="5" t="n">
        <v>-2.5478</v>
      </c>
      <c r="CA213" s="5" t="inlineStr"/>
      <c r="CB213" s="5" t="inlineStr"/>
      <c r="CC213" s="5" t="n">
        <v>0.9742</v>
      </c>
      <c r="CD213" s="5" t="n">
        <v>0.9679</v>
      </c>
      <c r="CE213" s="5" t="inlineStr"/>
      <c r="CF213" s="5" t="inlineStr"/>
      <c r="CG213" s="5" t="n">
        <v>1.0507</v>
      </c>
      <c r="CH213" s="5" t="n">
        <v>1.0507</v>
      </c>
      <c r="CI213" s="5" t="n">
        <v>0.4382</v>
      </c>
      <c r="CJ213" s="5" t="n">
        <v>0.4341</v>
      </c>
      <c r="CK213" s="5" t="n">
        <v>0.3192</v>
      </c>
      <c r="CL213" s="5" t="n">
        <v>1.0172</v>
      </c>
      <c r="CM213" s="5" t="n">
        <v>1.2841</v>
      </c>
      <c r="CN213" s="5" t="n">
        <v>1.2832</v>
      </c>
      <c r="CO213" s="5" t="inlineStr"/>
      <c r="CP213" s="5" t="inlineStr"/>
      <c r="CQ213" s="5" t="n">
        <v>-0.5901</v>
      </c>
      <c r="CR213" s="5" t="n">
        <v>-0.5906</v>
      </c>
      <c r="CS213" s="5" t="n">
        <v>0.5617</v>
      </c>
      <c r="CT213" s="5" t="n">
        <v>0.5595</v>
      </c>
      <c r="CU213" s="5" t="n">
        <v>-1.7207</v>
      </c>
      <c r="CV213" s="5" t="n">
        <v>-0.1703</v>
      </c>
      <c r="CW213" s="5" t="inlineStr"/>
      <c r="CX213" s="5" t="inlineStr"/>
      <c r="CY213" s="5" t="n">
        <v>0.9643</v>
      </c>
      <c r="CZ213" s="5" t="n">
        <v>0.95</v>
      </c>
    </row>
    <row r="214">
      <c r="A214" s="5" t="inlineStr">
        <is>
          <t>10/15/2025</t>
        </is>
      </c>
      <c r="B214" s="5" t="n">
        <v>-0.6149</v>
      </c>
      <c r="C214" s="5" t="n">
        <v>-0.6108</v>
      </c>
      <c r="D214" s="5" t="n">
        <v>2.7967</v>
      </c>
      <c r="E214" s="5" t="n">
        <v>-8.1752</v>
      </c>
      <c r="F214" s="5" t="n">
        <v>-8.164400000000001</v>
      </c>
      <c r="G214" s="5" t="n">
        <v>-0.6392</v>
      </c>
      <c r="H214" s="5" t="inlineStr"/>
      <c r="I214" s="5" t="n">
        <v>-1.0489</v>
      </c>
      <c r="J214" s="5" t="n">
        <v>-1.0541</v>
      </c>
      <c r="K214" s="5" t="n">
        <v>-2.7687</v>
      </c>
      <c r="L214" s="5" t="inlineStr"/>
      <c r="M214" s="5" t="inlineStr"/>
      <c r="N214" s="5" t="n">
        <v>-1.4396</v>
      </c>
      <c r="O214" s="5" t="n">
        <v>-1.4264</v>
      </c>
      <c r="P214" s="5" t="n">
        <v>0.3166</v>
      </c>
      <c r="Q214" s="5" t="n">
        <v>0.3132</v>
      </c>
      <c r="R214" s="5" t="n">
        <v>-4.147</v>
      </c>
      <c r="S214" s="5" t="n">
        <v>-4.1734</v>
      </c>
      <c r="T214" s="5" t="inlineStr"/>
      <c r="U214" s="5" t="n">
        <v>-0.1786</v>
      </c>
      <c r="V214" s="5" t="n">
        <v>-0.1754</v>
      </c>
      <c r="W214" s="5" t="n">
        <v>-0.9024</v>
      </c>
      <c r="X214" s="5" t="n">
        <v>-0.8959</v>
      </c>
      <c r="Y214" s="5" t="n">
        <v>-1.3934</v>
      </c>
      <c r="Z214" s="5" t="n">
        <v>-1.4064</v>
      </c>
      <c r="AA214" s="5" t="n">
        <v>-0.5038</v>
      </c>
      <c r="AB214" s="5" t="n">
        <v>-0.4867</v>
      </c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n">
        <v>1.0245</v>
      </c>
      <c r="AL214" s="5" t="n">
        <v>1.0218</v>
      </c>
      <c r="AM214" s="5" t="n">
        <v>-0.3655</v>
      </c>
      <c r="AN214" s="5" t="n">
        <v>-0.3531</v>
      </c>
      <c r="AO214" s="5" t="n">
        <v>-1.3097</v>
      </c>
      <c r="AP214" s="5" t="n">
        <v>-1.2898</v>
      </c>
      <c r="AQ214" s="5" t="n">
        <v>-2.623</v>
      </c>
      <c r="AR214" s="5" t="n">
        <v>-2.6239</v>
      </c>
      <c r="AS214" s="5" t="n">
        <v>-0.4302</v>
      </c>
      <c r="AT214" s="5" t="n">
        <v>-0.4404</v>
      </c>
      <c r="AU214" s="5" t="inlineStr"/>
      <c r="AV214" s="5" t="inlineStr"/>
      <c r="AW214" s="5" t="n">
        <v>-1.2768</v>
      </c>
      <c r="AX214" s="5" t="n">
        <v>-1.2854</v>
      </c>
      <c r="AY214" s="5" t="inlineStr"/>
      <c r="AZ214" s="5" t="inlineStr"/>
      <c r="BA214" s="5" t="n">
        <v>1.2546</v>
      </c>
      <c r="BB214" s="5" t="n">
        <v>1.2706</v>
      </c>
      <c r="BC214" s="5" t="inlineStr"/>
      <c r="BD214" s="5" t="inlineStr"/>
      <c r="BE214" s="5" t="inlineStr"/>
      <c r="BF214" s="5" t="inlineStr"/>
      <c r="BG214" s="5" t="n">
        <v>-1.2397</v>
      </c>
      <c r="BH214" s="5" t="n">
        <v>-1.2334</v>
      </c>
      <c r="BI214" s="5" t="n">
        <v>0.149</v>
      </c>
      <c r="BJ214" s="5" t="n">
        <v>0.1134</v>
      </c>
      <c r="BK214" s="5" t="n">
        <v>-4.2194</v>
      </c>
      <c r="BL214" s="5" t="n">
        <v>-4.211</v>
      </c>
      <c r="BM214" s="5" t="n">
        <v>1.0559</v>
      </c>
      <c r="BN214" s="5" t="n">
        <v>1.074</v>
      </c>
      <c r="BO214" s="5" t="inlineStr"/>
      <c r="BP214" s="5" t="n">
        <v>2.7348</v>
      </c>
      <c r="BQ214" s="5" t="n">
        <v>-1.3322</v>
      </c>
      <c r="BR214" s="5" t="n">
        <v>-1.3334</v>
      </c>
      <c r="BS214" s="5" t="inlineStr"/>
      <c r="BT214" s="5" t="inlineStr"/>
      <c r="BU214" s="5" t="inlineStr"/>
      <c r="BV214" s="5" t="inlineStr"/>
      <c r="BW214" s="5" t="n">
        <v>1.313</v>
      </c>
      <c r="BX214" s="5" t="n">
        <v>1.3253</v>
      </c>
      <c r="BY214" s="5" t="n">
        <v>1.0837</v>
      </c>
      <c r="BZ214" s="5" t="n">
        <v>1.2903</v>
      </c>
      <c r="CA214" s="5" t="inlineStr"/>
      <c r="CB214" s="5" t="inlineStr"/>
      <c r="CC214" s="5" t="n">
        <v>2.3193</v>
      </c>
      <c r="CD214" s="5" t="n">
        <v>2.3183</v>
      </c>
      <c r="CE214" s="5" t="n">
        <v>-0.5591</v>
      </c>
      <c r="CF214" s="5" t="inlineStr"/>
      <c r="CG214" s="5" t="n">
        <v>-1.3009</v>
      </c>
      <c r="CH214" s="5" t="n">
        <v>-1.3068</v>
      </c>
      <c r="CI214" s="5" t="n">
        <v>-2.3894</v>
      </c>
      <c r="CJ214" s="5" t="n">
        <v>-2.3883</v>
      </c>
      <c r="CK214" s="5" t="n">
        <v>0.9268</v>
      </c>
      <c r="CL214" s="5" t="n">
        <v>0.9096</v>
      </c>
      <c r="CM214" s="5" t="n">
        <v>-0.7365</v>
      </c>
      <c r="CN214" s="5" t="n">
        <v>-0.7412</v>
      </c>
      <c r="CO214" s="5" t="n">
        <v>0.7647</v>
      </c>
      <c r="CP214" s="5" t="inlineStr"/>
      <c r="CQ214" s="5" t="n">
        <v>-1.0751</v>
      </c>
      <c r="CR214" s="5" t="n">
        <v>-1.08</v>
      </c>
      <c r="CS214" s="5" t="n">
        <v>-0.7945</v>
      </c>
      <c r="CT214" s="5" t="n">
        <v>-0.7929</v>
      </c>
      <c r="CU214" s="5" t="n">
        <v>0.1346</v>
      </c>
      <c r="CV214" s="5" t="n">
        <v>-0.8462</v>
      </c>
      <c r="CW214" s="5" t="inlineStr"/>
      <c r="CX214" s="5" t="inlineStr"/>
      <c r="CY214" s="5" t="n">
        <v>-1.5596</v>
      </c>
      <c r="CZ214" s="5" t="n">
        <v>-1.5445</v>
      </c>
    </row>
    <row r="215">
      <c r="A215" s="5" t="inlineStr">
        <is>
          <t>10/14/2025</t>
        </is>
      </c>
      <c r="B215" s="5" t="n">
        <v>4.6717</v>
      </c>
      <c r="C215" s="5" t="n">
        <v>4.689</v>
      </c>
      <c r="D215" s="5" t="n">
        <v>1.3477</v>
      </c>
      <c r="E215" s="5" t="n">
        <v>-2.7227</v>
      </c>
      <c r="F215" s="5" t="n">
        <v>-2.7273</v>
      </c>
      <c r="G215" s="5" t="inlineStr"/>
      <c r="H215" s="5" t="inlineStr"/>
      <c r="I215" s="5" t="n">
        <v>-0.7344000000000001</v>
      </c>
      <c r="J215" s="5" t="n">
        <v>-0.7411</v>
      </c>
      <c r="K215" s="5" t="n">
        <v>-2.0672</v>
      </c>
      <c r="L215" s="5" t="n">
        <v>0.232</v>
      </c>
      <c r="M215" s="5" t="n">
        <v>0.2371</v>
      </c>
      <c r="N215" s="5" t="n">
        <v>0.2361</v>
      </c>
      <c r="O215" s="5" t="n">
        <v>0.2328</v>
      </c>
      <c r="P215" s="5" t="n">
        <v>-0.2145</v>
      </c>
      <c r="Q215" s="5" t="n">
        <v>-0.2155</v>
      </c>
      <c r="R215" s="5" t="n">
        <v>-0.1288</v>
      </c>
      <c r="S215" s="5" t="n">
        <v>-0.1344</v>
      </c>
      <c r="T215" s="5" t="inlineStr"/>
      <c r="U215" s="5" t="n">
        <v>0.1491</v>
      </c>
      <c r="V215" s="5" t="n">
        <v>0.138</v>
      </c>
      <c r="W215" s="5" t="n">
        <v>-0.5169</v>
      </c>
      <c r="X215" s="5" t="n">
        <v>-0.8054</v>
      </c>
      <c r="Y215" s="5" t="n">
        <v>0.5233</v>
      </c>
      <c r="Z215" s="5" t="n">
        <v>0.5118</v>
      </c>
      <c r="AA215" s="5" t="n">
        <v>0.4688</v>
      </c>
      <c r="AB215" s="5" t="n">
        <v>0.4645</v>
      </c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n">
        <v>0.8567</v>
      </c>
      <c r="AL215" s="5" t="n">
        <v>0.8565</v>
      </c>
      <c r="AM215" s="5" t="n">
        <v>0.6781</v>
      </c>
      <c r="AN215" s="5" t="n">
        <v>0.66</v>
      </c>
      <c r="AO215" s="5" t="n">
        <v>3.4041</v>
      </c>
      <c r="AP215" s="5" t="n">
        <v>3.4237</v>
      </c>
      <c r="AQ215" s="5" t="n">
        <v>5.6225</v>
      </c>
      <c r="AR215" s="5" t="n">
        <v>5.613</v>
      </c>
      <c r="AS215" s="5" t="n">
        <v>2.0976</v>
      </c>
      <c r="AT215" s="5" t="n">
        <v>2.1158</v>
      </c>
      <c r="AU215" s="5" t="inlineStr"/>
      <c r="AV215" s="5" t="inlineStr"/>
      <c r="AW215" s="5" t="n">
        <v>0.7844</v>
      </c>
      <c r="AX215" s="5" t="n">
        <v>0.7796999999999999</v>
      </c>
      <c r="AY215" s="5" t="n">
        <v>0.9739</v>
      </c>
      <c r="AZ215" s="5" t="n">
        <v>0.9657</v>
      </c>
      <c r="BA215" s="5" t="n">
        <v>2.0552</v>
      </c>
      <c r="BB215" s="5" t="n">
        <v>2.0444</v>
      </c>
      <c r="BC215" s="5" t="n">
        <v>0.0718</v>
      </c>
      <c r="BD215" s="5" t="n">
        <v>0.07870000000000001</v>
      </c>
      <c r="BE215" s="5" t="inlineStr"/>
      <c r="BF215" s="5" t="inlineStr"/>
      <c r="BG215" s="5" t="n">
        <v>0.8455</v>
      </c>
      <c r="BH215" s="5" t="n">
        <v>0.8369</v>
      </c>
      <c r="BI215" s="5" t="n">
        <v>1.4893</v>
      </c>
      <c r="BJ215" s="5" t="n">
        <v>1.4965</v>
      </c>
      <c r="BK215" s="5" t="n">
        <v>1.9506</v>
      </c>
      <c r="BL215" s="5" t="n">
        <v>1.9408</v>
      </c>
      <c r="BM215" s="5" t="n">
        <v>1.9846</v>
      </c>
      <c r="BN215" s="5" t="n">
        <v>2.0138</v>
      </c>
      <c r="BO215" s="5" t="inlineStr"/>
      <c r="BP215" s="5" t="n">
        <v>-1.925</v>
      </c>
      <c r="BQ215" s="5" t="n">
        <v>-0.0789</v>
      </c>
      <c r="BR215" s="5" t="n">
        <v>-0.0825</v>
      </c>
      <c r="BS215" s="5" t="n">
        <v>0.2161</v>
      </c>
      <c r="BT215" s="5" t="n">
        <v>0.1983</v>
      </c>
      <c r="BU215" s="5" t="inlineStr"/>
      <c r="BV215" s="5" t="inlineStr"/>
      <c r="BW215" s="5" t="n">
        <v>2.5849</v>
      </c>
      <c r="BX215" s="5" t="n">
        <v>2.5743</v>
      </c>
      <c r="BY215" s="5" t="n">
        <v>-2.6458</v>
      </c>
      <c r="BZ215" s="5" t="n">
        <v>-3.125</v>
      </c>
      <c r="CA215" s="5" t="inlineStr"/>
      <c r="CB215" s="5" t="inlineStr"/>
      <c r="CC215" s="5" t="n">
        <v>4.2876</v>
      </c>
      <c r="CD215" s="5" t="n">
        <v>4.2708</v>
      </c>
      <c r="CE215" s="5" t="inlineStr"/>
      <c r="CF215" s="5" t="inlineStr"/>
      <c r="CG215" s="5" t="n">
        <v>0.8166</v>
      </c>
      <c r="CH215" s="5" t="n">
        <v>0.1866</v>
      </c>
      <c r="CI215" s="5" t="n">
        <v>0.0886</v>
      </c>
      <c r="CJ215" s="5" t="n">
        <v>0.0771</v>
      </c>
      <c r="CK215" s="5" t="n">
        <v>0.9762999999999999</v>
      </c>
      <c r="CL215" s="5" t="n">
        <v>1.0156</v>
      </c>
      <c r="CM215" s="5" t="n">
        <v>1.3492</v>
      </c>
      <c r="CN215" s="5" t="n">
        <v>1.3437</v>
      </c>
      <c r="CO215" s="5" t="inlineStr"/>
      <c r="CP215" s="5" t="inlineStr"/>
      <c r="CQ215" s="5" t="n">
        <v>1.9189</v>
      </c>
      <c r="CR215" s="5" t="n">
        <v>1.9074</v>
      </c>
      <c r="CS215" s="5" t="n">
        <v>3.7775</v>
      </c>
      <c r="CT215" s="5" t="n">
        <v>1.4892</v>
      </c>
      <c r="CU215" s="5" t="n">
        <v>-1.4555</v>
      </c>
      <c r="CV215" s="5" t="n">
        <v>-1.4281</v>
      </c>
      <c r="CW215" s="5" t="inlineStr"/>
      <c r="CX215" s="5" t="inlineStr"/>
      <c r="CY215" s="5" t="n">
        <v>1.0276</v>
      </c>
      <c r="CZ215" s="5" t="n">
        <v>1.0329</v>
      </c>
    </row>
    <row r="216">
      <c r="A216" s="5" t="inlineStr">
        <is>
          <t>10/13/2025</t>
        </is>
      </c>
      <c r="B216" s="5" t="n">
        <v>-0.2203</v>
      </c>
      <c r="C216" s="5" t="n">
        <v>2.2204</v>
      </c>
      <c r="D216" s="5" t="n">
        <v>2.8186</v>
      </c>
      <c r="E216" s="5" t="n">
        <v>4.4842</v>
      </c>
      <c r="F216" s="5" t="n">
        <v>4.4804</v>
      </c>
      <c r="G216" s="5" t="n">
        <v>-0.1479</v>
      </c>
      <c r="H216" s="5" t="n">
        <v>-0.164</v>
      </c>
      <c r="I216" s="5" t="n">
        <v>1.462</v>
      </c>
      <c r="J216" s="5" t="n">
        <v>1.4597</v>
      </c>
      <c r="K216" s="5" t="n">
        <v>-2.7942</v>
      </c>
      <c r="L216" s="5" t="n">
        <v>2.3464</v>
      </c>
      <c r="M216" s="5" t="n">
        <v>2.3455</v>
      </c>
      <c r="N216" s="5" t="n">
        <v>0.2631</v>
      </c>
      <c r="O216" s="5" t="n">
        <v>0.2667</v>
      </c>
      <c r="P216" s="5" t="n">
        <v>-0.1021</v>
      </c>
      <c r="Q216" s="5" t="n">
        <v>-0.1059</v>
      </c>
      <c r="R216" s="5" t="n">
        <v>1.6579</v>
      </c>
      <c r="S216" s="5" t="n">
        <v>1.6676</v>
      </c>
      <c r="T216" s="5" t="inlineStr"/>
      <c r="U216" s="5" t="n">
        <v>0.3889</v>
      </c>
      <c r="V216" s="5" t="n">
        <v>0.3904</v>
      </c>
      <c r="W216" s="5" t="n">
        <v>1.7306</v>
      </c>
      <c r="X216" s="5" t="n">
        <v>1.729</v>
      </c>
      <c r="Y216" s="5" t="n">
        <v>-0.6727</v>
      </c>
      <c r="Z216" s="5" t="n">
        <v>-0.6538</v>
      </c>
      <c r="AA216" s="5" t="n">
        <v>-0.7999000000000001</v>
      </c>
      <c r="AB216" s="5" t="n">
        <v>-0.8246</v>
      </c>
      <c r="AC216" s="5" t="n">
        <v>0.6151</v>
      </c>
      <c r="AD216" s="5" t="n">
        <v>0.6186</v>
      </c>
      <c r="AE216" s="5" t="inlineStr"/>
      <c r="AF216" s="5" t="inlineStr"/>
      <c r="AG216" s="5" t="inlineStr"/>
      <c r="AH216" s="5" t="inlineStr"/>
      <c r="AI216" s="5" t="n">
        <v>1.2689</v>
      </c>
      <c r="AJ216" s="5" t="n">
        <v>1.2648</v>
      </c>
      <c r="AK216" s="5" t="n">
        <v>-0.0038</v>
      </c>
      <c r="AL216" s="5" t="n">
        <v>-0.0077</v>
      </c>
      <c r="AM216" s="5" t="n">
        <v>-0.6927</v>
      </c>
      <c r="AN216" s="5" t="n">
        <v>-0.7058</v>
      </c>
      <c r="AO216" s="5" t="n">
        <v>1.7569</v>
      </c>
      <c r="AP216" s="5" t="n">
        <v>1.7564</v>
      </c>
      <c r="AQ216" s="5" t="n">
        <v>-0.9069</v>
      </c>
      <c r="AR216" s="5" t="n">
        <v>-0.906</v>
      </c>
      <c r="AS216" s="5" t="n">
        <v>1.5355</v>
      </c>
      <c r="AT216" s="5" t="n">
        <v>1.5306</v>
      </c>
      <c r="AU216" s="5" t="inlineStr"/>
      <c r="AV216" s="5" t="inlineStr"/>
      <c r="AW216" s="5" t="n">
        <v>1.503</v>
      </c>
      <c r="AX216" s="5" t="n">
        <v>1.4974</v>
      </c>
      <c r="AY216" s="5" t="n">
        <v>1.3841</v>
      </c>
      <c r="AZ216" s="5" t="n">
        <v>1.381</v>
      </c>
      <c r="BA216" s="5" t="n">
        <v>-5.1303</v>
      </c>
      <c r="BB216" s="5" t="n">
        <v>-5.1327</v>
      </c>
      <c r="BC216" s="5" t="inlineStr"/>
      <c r="BD216" s="5" t="n">
        <v>0.078</v>
      </c>
      <c r="BE216" s="5" t="n">
        <v>0.4651</v>
      </c>
      <c r="BF216" s="5" t="n">
        <v>0.4838</v>
      </c>
      <c r="BG216" s="5" t="n">
        <v>1.4694</v>
      </c>
      <c r="BH216" s="5" t="n">
        <v>1.4624</v>
      </c>
      <c r="BI216" s="5" t="n">
        <v>-2.0093</v>
      </c>
      <c r="BJ216" s="5" t="n">
        <v>-2.0021</v>
      </c>
      <c r="BK216" s="5" t="n">
        <v>2.7749</v>
      </c>
      <c r="BL216" s="5" t="n">
        <v>2.7721</v>
      </c>
      <c r="BM216" s="5" t="n">
        <v>0.9544</v>
      </c>
      <c r="BN216" s="5" t="n">
        <v>0.9572000000000001</v>
      </c>
      <c r="BO216" s="5" t="inlineStr"/>
      <c r="BP216" s="5" t="inlineStr"/>
      <c r="BQ216" s="5" t="n">
        <v>0.8647</v>
      </c>
      <c r="BR216" s="5" t="n">
        <v>0.859</v>
      </c>
      <c r="BS216" s="5" t="inlineStr"/>
      <c r="BT216" s="5" t="inlineStr"/>
      <c r="BU216" s="5" t="inlineStr"/>
      <c r="BV216" s="5" t="inlineStr"/>
      <c r="BW216" s="5" t="n">
        <v>-0.6243</v>
      </c>
      <c r="BX216" s="5" t="n">
        <v>-0.6472</v>
      </c>
      <c r="BY216" s="5" t="n">
        <v>3.849</v>
      </c>
      <c r="BZ216" s="5" t="n">
        <v>3.8961</v>
      </c>
      <c r="CA216" s="5" t="inlineStr"/>
      <c r="CB216" s="5" t="inlineStr"/>
      <c r="CC216" s="5" t="n">
        <v>-0.116</v>
      </c>
      <c r="CD216" s="5" t="n">
        <v>-0.1332</v>
      </c>
      <c r="CE216" s="5" t="n">
        <v>-2.0592</v>
      </c>
      <c r="CF216" s="5" t="n">
        <v>-2.0725</v>
      </c>
      <c r="CG216" s="5" t="n">
        <v>-0.3084</v>
      </c>
      <c r="CH216" s="5" t="n">
        <v>-0.3134</v>
      </c>
      <c r="CI216" s="5" t="n">
        <v>1.834</v>
      </c>
      <c r="CJ216" s="5" t="n">
        <v>1.8253</v>
      </c>
      <c r="CK216" s="5" t="n">
        <v>0.9032</v>
      </c>
      <c r="CL216" s="5" t="n">
        <v>0.8776</v>
      </c>
      <c r="CM216" s="5" t="n">
        <v>-1.3871</v>
      </c>
      <c r="CN216" s="5" t="n">
        <v>-1.3877</v>
      </c>
      <c r="CO216" s="5" t="inlineStr"/>
      <c r="CP216" s="5" t="inlineStr"/>
      <c r="CQ216" s="5" t="n">
        <v>1.3671</v>
      </c>
      <c r="CR216" s="5" t="n">
        <v>1.3689</v>
      </c>
      <c r="CS216" s="5" t="n">
        <v>0.4198</v>
      </c>
      <c r="CT216" s="5" t="n">
        <v>0.4148</v>
      </c>
      <c r="CU216" s="5" t="inlineStr"/>
      <c r="CV216" s="5" t="n">
        <v>-0.0112</v>
      </c>
      <c r="CW216" s="5" t="inlineStr"/>
      <c r="CX216" s="5" t="inlineStr"/>
      <c r="CY216" s="5" t="n">
        <v>0.9805</v>
      </c>
      <c r="CZ216" s="5" t="n">
        <v>0.9317</v>
      </c>
    </row>
    <row r="217">
      <c r="A217" s="5" t="inlineStr">
        <is>
          <t>10/10/2025</t>
        </is>
      </c>
      <c r="B217" s="5" t="n">
        <v>0.3315</v>
      </c>
      <c r="C217" s="5" t="n">
        <v>0.3201</v>
      </c>
      <c r="D217" s="5" t="n">
        <v>1.6736</v>
      </c>
      <c r="E217" s="5" t="n">
        <v>3.706</v>
      </c>
      <c r="F217" s="5" t="n">
        <v>3.6972</v>
      </c>
      <c r="G217" s="5" t="n">
        <v>1.5519</v>
      </c>
      <c r="H217" s="5" t="n">
        <v>1.5492</v>
      </c>
      <c r="I217" s="5" t="n">
        <v>2.3557</v>
      </c>
      <c r="J217" s="5" t="n">
        <v>2.3427</v>
      </c>
      <c r="K217" s="5" t="n">
        <v>-0.521</v>
      </c>
      <c r="L217" s="5" t="n">
        <v>-0.597</v>
      </c>
      <c r="M217" s="5" t="n">
        <v>-0.595</v>
      </c>
      <c r="N217" s="5" t="n">
        <v>3.3438</v>
      </c>
      <c r="O217" s="5" t="n">
        <v>3.3241</v>
      </c>
      <c r="P217" s="5" t="n">
        <v>2.1085</v>
      </c>
      <c r="Q217" s="5" t="n">
        <v>2.1007</v>
      </c>
      <c r="R217" s="5" t="n">
        <v>1.3935</v>
      </c>
      <c r="S217" s="5" t="n">
        <v>1.3858</v>
      </c>
      <c r="T217" s="5" t="inlineStr"/>
      <c r="U217" s="5" t="n">
        <v>0.1098</v>
      </c>
      <c r="V217" s="5" t="n">
        <v>0.1072</v>
      </c>
      <c r="W217" s="5" t="n">
        <v>1.5426</v>
      </c>
      <c r="X217" s="5" t="n">
        <v>1.5259</v>
      </c>
      <c r="Y217" s="5" t="n">
        <v>1.98</v>
      </c>
      <c r="Z217" s="5" t="n">
        <v>1.9753</v>
      </c>
      <c r="AA217" s="5" t="n">
        <v>2.0885</v>
      </c>
      <c r="AB217" s="5" t="n">
        <v>2.1051</v>
      </c>
      <c r="AC217" s="5" t="n">
        <v>0.8865</v>
      </c>
      <c r="AD217" s="5" t="n">
        <v>0.8736</v>
      </c>
      <c r="AE217" s="5" t="n">
        <v>1.937</v>
      </c>
      <c r="AF217" s="5" t="n">
        <v>1.9364</v>
      </c>
      <c r="AG217" s="5" t="n">
        <v>2.0072</v>
      </c>
      <c r="AH217" s="5" t="n">
        <v>1.9925</v>
      </c>
      <c r="AI217" s="5" t="n">
        <v>1.8689</v>
      </c>
      <c r="AJ217" s="5" t="n">
        <v>1.8648</v>
      </c>
      <c r="AK217" s="5" t="n">
        <v>2.5933</v>
      </c>
      <c r="AL217" s="5" t="n">
        <v>2.591</v>
      </c>
      <c r="AM217" s="5" t="n">
        <v>2.1625</v>
      </c>
      <c r="AN217" s="5" t="n">
        <v>2.1632</v>
      </c>
      <c r="AO217" s="5" t="n">
        <v>-0.0731</v>
      </c>
      <c r="AP217" s="5" t="n">
        <v>-0.08890000000000001</v>
      </c>
      <c r="AQ217" s="5" t="n">
        <v>3.0138</v>
      </c>
      <c r="AR217" s="5" t="n">
        <v>3.0047</v>
      </c>
      <c r="AS217" s="5" t="n">
        <v>0.7234</v>
      </c>
      <c r="AT217" s="5" t="n">
        <v>0.7032</v>
      </c>
      <c r="AU217" s="5" t="inlineStr"/>
      <c r="AV217" s="5" t="inlineStr"/>
      <c r="AW217" s="5" t="n">
        <v>1.7755</v>
      </c>
      <c r="AX217" s="5" t="n">
        <v>1.7718</v>
      </c>
      <c r="AY217" s="5" t="n">
        <v>2.7955</v>
      </c>
      <c r="AZ217" s="5" t="n">
        <v>2.7861</v>
      </c>
      <c r="BA217" s="5" t="n">
        <v>6.6475</v>
      </c>
      <c r="BB217" s="5" t="n">
        <v>6.6333</v>
      </c>
      <c r="BC217" s="5" t="inlineStr"/>
      <c r="BD217" s="5" t="inlineStr"/>
      <c r="BE217" s="5" t="n">
        <v>-4.4442</v>
      </c>
      <c r="BF217" s="5" t="inlineStr"/>
      <c r="BG217" s="5" t="n">
        <v>2.2967</v>
      </c>
      <c r="BH217" s="5" t="n">
        <v>2.3045</v>
      </c>
      <c r="BI217" s="5" t="n">
        <v>3.6389</v>
      </c>
      <c r="BJ217" s="5" t="n">
        <v>3.6234</v>
      </c>
      <c r="BK217" s="5" t="n">
        <v>5.5494</v>
      </c>
      <c r="BL217" s="5" t="n">
        <v>5.5298</v>
      </c>
      <c r="BM217" s="5" t="n">
        <v>3.2801</v>
      </c>
      <c r="BN217" s="5" t="n">
        <v>3.3029</v>
      </c>
      <c r="BO217" s="5" t="inlineStr"/>
      <c r="BP217" s="5" t="inlineStr"/>
      <c r="BQ217" s="5" t="n">
        <v>2.5315</v>
      </c>
      <c r="BR217" s="5" t="n">
        <v>2.5284</v>
      </c>
      <c r="BS217" s="5" t="n">
        <v>1.5495</v>
      </c>
      <c r="BT217" s="5" t="n">
        <v>1.5228</v>
      </c>
      <c r="BU217" s="5" t="inlineStr"/>
      <c r="BV217" s="5" t="inlineStr"/>
      <c r="BW217" s="5" t="n">
        <v>6.7455</v>
      </c>
      <c r="BX217" s="5" t="n">
        <v>6.7734</v>
      </c>
      <c r="BY217" s="5" t="inlineStr"/>
      <c r="BZ217" s="5" t="inlineStr"/>
      <c r="CA217" s="5" t="inlineStr"/>
      <c r="CB217" s="5" t="inlineStr"/>
      <c r="CC217" s="5" t="n">
        <v>4.5061</v>
      </c>
      <c r="CD217" s="5" t="n">
        <v>4.4964</v>
      </c>
      <c r="CE217" s="5" t="inlineStr"/>
      <c r="CF217" s="5" t="inlineStr"/>
      <c r="CG217" s="5" t="n">
        <v>3.0507</v>
      </c>
      <c r="CH217" s="5" t="n">
        <v>3.0469</v>
      </c>
      <c r="CI217" s="5" t="n">
        <v>3.8727</v>
      </c>
      <c r="CJ217" s="5" t="n">
        <v>3.8736</v>
      </c>
      <c r="CK217" s="5" t="n">
        <v>1.712</v>
      </c>
      <c r="CL217" s="5" t="n">
        <v>1.3075</v>
      </c>
      <c r="CM217" s="5" t="n">
        <v>4.2958</v>
      </c>
      <c r="CN217" s="5" t="n">
        <v>4.2873</v>
      </c>
      <c r="CO217" s="5" t="inlineStr"/>
      <c r="CP217" s="5" t="inlineStr"/>
      <c r="CQ217" s="5" t="n">
        <v>1.0899</v>
      </c>
      <c r="CR217" s="5" t="n">
        <v>1.0804</v>
      </c>
      <c r="CS217" s="5" t="n">
        <v>7.7052</v>
      </c>
      <c r="CT217" s="5" t="n">
        <v>7.7132</v>
      </c>
      <c r="CU217" s="5" t="inlineStr"/>
      <c r="CV217" s="5" t="n">
        <v>-2.9142</v>
      </c>
      <c r="CW217" s="5" t="inlineStr"/>
      <c r="CX217" s="5" t="inlineStr"/>
      <c r="CY217" s="5" t="n">
        <v>1.3668</v>
      </c>
      <c r="CZ217" s="5" t="n">
        <v>1.3489</v>
      </c>
    </row>
    <row r="218">
      <c r="A218" s="5" t="inlineStr">
        <is>
          <t>10/09/2025</t>
        </is>
      </c>
      <c r="B218" s="5" t="n">
        <v>-0.924</v>
      </c>
      <c r="C218" s="5" t="n">
        <v>-0.9183</v>
      </c>
      <c r="D218" s="5" t="inlineStr"/>
      <c r="E218" s="5" t="n">
        <v>-1.3831</v>
      </c>
      <c r="F218" s="5" t="n">
        <v>-1.3951</v>
      </c>
      <c r="G218" s="5" t="inlineStr"/>
      <c r="H218" s="5" t="inlineStr"/>
      <c r="I218" s="5" t="n">
        <v>0.2434</v>
      </c>
      <c r="J218" s="5" t="n">
        <v>0.2401</v>
      </c>
      <c r="K218" s="5" t="n">
        <v>-3.7781</v>
      </c>
      <c r="L218" s="5" t="inlineStr"/>
      <c r="M218" s="5" t="inlineStr"/>
      <c r="N218" s="5" t="n">
        <v>-4.1183</v>
      </c>
      <c r="O218" s="5" t="n">
        <v>-4.1281</v>
      </c>
      <c r="P218" s="5" t="n">
        <v>-4.4041</v>
      </c>
      <c r="Q218" s="5" t="n">
        <v>-1.164</v>
      </c>
      <c r="R218" s="5" t="n">
        <v>-0.9296</v>
      </c>
      <c r="S218" s="5" t="n">
        <v>-0.9295</v>
      </c>
      <c r="T218" s="5" t="inlineStr"/>
      <c r="U218" s="5" t="n">
        <v>-2.2387</v>
      </c>
      <c r="V218" s="5" t="n">
        <v>-2.249</v>
      </c>
      <c r="W218" s="5" t="n">
        <v>-3.345</v>
      </c>
      <c r="X218" s="5" t="n">
        <v>-3.346</v>
      </c>
      <c r="Y218" s="5" t="n">
        <v>-4.2972</v>
      </c>
      <c r="Z218" s="5" t="n">
        <v>-4.3232</v>
      </c>
      <c r="AA218" s="5" t="n">
        <v>-3.091</v>
      </c>
      <c r="AB218" s="5" t="n">
        <v>-3.0958</v>
      </c>
      <c r="AC218" s="5" t="n">
        <v>-2.2192</v>
      </c>
      <c r="AD218" s="5" t="inlineStr"/>
      <c r="AE218" s="5" t="n">
        <v>-2.8348</v>
      </c>
      <c r="AF218" s="5" t="inlineStr"/>
      <c r="AG218" s="5" t="n">
        <v>-2.6946</v>
      </c>
      <c r="AH218" s="5" t="n">
        <v>-2.6942</v>
      </c>
      <c r="AI218" s="5" t="inlineStr"/>
      <c r="AJ218" s="5" t="inlineStr"/>
      <c r="AK218" s="5" t="n">
        <v>-8.501099999999999</v>
      </c>
      <c r="AL218" s="5" t="n">
        <v>-1.1036</v>
      </c>
      <c r="AM218" s="5" t="n">
        <v>-3.5092</v>
      </c>
      <c r="AN218" s="5" t="n">
        <v>-3.504</v>
      </c>
      <c r="AO218" s="5" t="n">
        <v>-2.1074</v>
      </c>
      <c r="AP218" s="5" t="n">
        <v>-2.1322</v>
      </c>
      <c r="AQ218" s="5" t="n">
        <v>0.6319</v>
      </c>
      <c r="AR218" s="5" t="n">
        <v>0.6358</v>
      </c>
      <c r="AS218" s="5" t="n">
        <v>0.197</v>
      </c>
      <c r="AT218" s="5" t="n">
        <v>0.195</v>
      </c>
      <c r="AU218" s="5" t="inlineStr"/>
      <c r="AV218" s="5" t="inlineStr"/>
      <c r="AW218" s="5" t="n">
        <v>-2.7709</v>
      </c>
      <c r="AX218" s="5" t="n">
        <v>-2.7825</v>
      </c>
      <c r="AY218" s="5" t="n">
        <v>-3.0178</v>
      </c>
      <c r="AZ218" s="5" t="n">
        <v>-3.0204</v>
      </c>
      <c r="BA218" s="5" t="n">
        <v>-8.156000000000001</v>
      </c>
      <c r="BB218" s="5" t="n">
        <v>-8.154</v>
      </c>
      <c r="BC218" s="5" t="inlineStr"/>
      <c r="BD218" s="5" t="inlineStr"/>
      <c r="BE218" s="5" t="n">
        <v>-0.4425</v>
      </c>
      <c r="BF218" s="5" t="inlineStr"/>
      <c r="BG218" s="5" t="n">
        <v>-3.5566</v>
      </c>
      <c r="BH218" s="5" t="n">
        <v>-3.5718</v>
      </c>
      <c r="BI218" s="5" t="n">
        <v>-6.0738</v>
      </c>
      <c r="BJ218" s="5" t="n">
        <v>-6.0664</v>
      </c>
      <c r="BK218" s="5" t="n">
        <v>-6.0187</v>
      </c>
      <c r="BL218" s="5" t="n">
        <v>-6.0184</v>
      </c>
      <c r="BM218" s="5" t="n">
        <v>-4.3791</v>
      </c>
      <c r="BN218" s="5" t="n">
        <v>-4.396</v>
      </c>
      <c r="BO218" s="5" t="inlineStr"/>
      <c r="BP218" s="5" t="inlineStr"/>
      <c r="BQ218" s="5" t="n">
        <v>-3.7719</v>
      </c>
      <c r="BR218" s="5" t="n">
        <v>-3.7726</v>
      </c>
      <c r="BS218" s="5" t="inlineStr"/>
      <c r="BT218" s="5" t="inlineStr"/>
      <c r="BU218" s="5" t="inlineStr"/>
      <c r="BV218" s="5" t="inlineStr"/>
      <c r="BW218" s="5" t="n">
        <v>-3.189</v>
      </c>
      <c r="BX218" s="5" t="n">
        <v>-3.1998</v>
      </c>
      <c r="BY218" s="5" t="n">
        <v>12.6417</v>
      </c>
      <c r="BZ218" s="5" t="n">
        <v>12.2449</v>
      </c>
      <c r="CA218" s="5" t="inlineStr"/>
      <c r="CB218" s="5" t="inlineStr"/>
      <c r="CC218" s="5" t="n">
        <v>-10.9085</v>
      </c>
      <c r="CD218" s="5" t="n">
        <v>-10.9023</v>
      </c>
      <c r="CE218" s="5" t="inlineStr"/>
      <c r="CF218" s="5" t="inlineStr"/>
      <c r="CG218" s="5" t="n">
        <v>-5.4106</v>
      </c>
      <c r="CH218" s="5" t="n">
        <v>-5.417</v>
      </c>
      <c r="CI218" s="5" t="n">
        <v>-5.6988</v>
      </c>
      <c r="CJ218" s="5" t="n">
        <v>-5.6912</v>
      </c>
      <c r="CK218" s="5" t="n">
        <v>-1.0709</v>
      </c>
      <c r="CL218" s="5" t="n">
        <v>-1.0637</v>
      </c>
      <c r="CM218" s="5" t="n">
        <v>-6.976</v>
      </c>
      <c r="CN218" s="5" t="n">
        <v>-6.9743</v>
      </c>
      <c r="CO218" s="5" t="n">
        <v>7.0567</v>
      </c>
      <c r="CP218" s="5" t="n">
        <v>6.9753</v>
      </c>
      <c r="CQ218" s="5" t="n">
        <v>-0.6696</v>
      </c>
      <c r="CR218" s="5" t="n">
        <v>-0.6752</v>
      </c>
      <c r="CS218" s="5" t="n">
        <v>-9.531000000000001</v>
      </c>
      <c r="CT218" s="5" t="n">
        <v>-9.544700000000001</v>
      </c>
      <c r="CU218" s="5" t="inlineStr"/>
      <c r="CV218" s="5" t="inlineStr"/>
      <c r="CW218" s="5" t="inlineStr"/>
      <c r="CX218" s="5" t="inlineStr"/>
      <c r="CY218" s="5" t="n">
        <v>-2.7437</v>
      </c>
      <c r="CZ218" s="5" t="n">
        <v>-0.7029</v>
      </c>
    </row>
    <row r="219">
      <c r="A219" s="5" t="inlineStr">
        <is>
          <t>10/08/2025</t>
        </is>
      </c>
      <c r="B219" s="5" t="n">
        <v>1.4435</v>
      </c>
      <c r="C219" s="5" t="n">
        <v>1.411</v>
      </c>
      <c r="D219" s="5" t="n">
        <v>1.9831</v>
      </c>
      <c r="E219" s="5" t="n">
        <v>-0.651</v>
      </c>
      <c r="F219" s="5" t="n">
        <v>-3.1719</v>
      </c>
      <c r="G219" s="5" t="n">
        <v>-0.267</v>
      </c>
      <c r="H219" s="5" t="n">
        <v>-0.2909</v>
      </c>
      <c r="I219" s="5" t="n">
        <v>-2.0797</v>
      </c>
      <c r="J219" s="5" t="n">
        <v>-2.0835</v>
      </c>
      <c r="K219" s="5" t="n">
        <v>-1.9667</v>
      </c>
      <c r="L219" s="5" t="n">
        <v>0.461</v>
      </c>
      <c r="M219" s="5" t="n">
        <v>0.4528</v>
      </c>
      <c r="N219" s="5" t="n">
        <v>-0.7887</v>
      </c>
      <c r="O219" s="5" t="n">
        <v>-0.7701</v>
      </c>
      <c r="P219" s="5" t="n">
        <v>-2.0234</v>
      </c>
      <c r="Q219" s="5" t="n">
        <v>-1.9965</v>
      </c>
      <c r="R219" s="5" t="n">
        <v>-0.4898</v>
      </c>
      <c r="S219" s="5" t="n">
        <v>-0.5069</v>
      </c>
      <c r="T219" s="5" t="inlineStr"/>
      <c r="U219" s="5" t="n">
        <v>-0.2427</v>
      </c>
      <c r="V219" s="5" t="n">
        <v>-0.2452</v>
      </c>
      <c r="W219" s="5" t="n">
        <v>-2.1689</v>
      </c>
      <c r="X219" s="5" t="n">
        <v>-2.1718</v>
      </c>
      <c r="Y219" s="5" t="n">
        <v>0.4948</v>
      </c>
      <c r="Z219" s="5" t="n">
        <v>0.4986</v>
      </c>
      <c r="AA219" s="5" t="n">
        <v>0.0368</v>
      </c>
      <c r="AB219" s="5" t="n">
        <v>0.024</v>
      </c>
      <c r="AC219" s="5" t="n">
        <v>-0.6544</v>
      </c>
      <c r="AD219" s="5" t="n">
        <v>-0.6667999999999999</v>
      </c>
      <c r="AE219" s="5" t="n">
        <v>-1.0652</v>
      </c>
      <c r="AF219" s="5" t="n">
        <v>-1.0691</v>
      </c>
      <c r="AG219" s="5" t="n">
        <v>-1.0557</v>
      </c>
      <c r="AH219" s="5" t="n">
        <v>-1.0588</v>
      </c>
      <c r="AI219" s="5" t="n">
        <v>-1.0561</v>
      </c>
      <c r="AJ219" s="5" t="n">
        <v>-1.063</v>
      </c>
      <c r="AK219" s="5" t="n">
        <v>-2.1766</v>
      </c>
      <c r="AL219" s="5" t="n">
        <v>-2.1787</v>
      </c>
      <c r="AM219" s="5" t="n">
        <v>-0.1516</v>
      </c>
      <c r="AN219" s="5" t="n">
        <v>-0.1489</v>
      </c>
      <c r="AO219" s="5" t="n">
        <v>-1.2167</v>
      </c>
      <c r="AP219" s="5" t="n">
        <v>-1.7877</v>
      </c>
      <c r="AQ219" s="5" t="n">
        <v>-6.8776</v>
      </c>
      <c r="AR219" s="5" t="n">
        <v>-6.8829</v>
      </c>
      <c r="AS219" s="5" t="n">
        <v>-0.6578000000000001</v>
      </c>
      <c r="AT219" s="5" t="n">
        <v>-0.6605</v>
      </c>
      <c r="AU219" s="5" t="inlineStr"/>
      <c r="AV219" s="5" t="inlineStr"/>
      <c r="AW219" s="5" t="n">
        <v>-1.0338</v>
      </c>
      <c r="AX219" s="5" t="n">
        <v>-1.0371</v>
      </c>
      <c r="AY219" s="5" t="n">
        <v>-0.6175</v>
      </c>
      <c r="AZ219" s="5" t="n">
        <v>-0.6126</v>
      </c>
      <c r="BA219" s="5" t="n">
        <v>1.156</v>
      </c>
      <c r="BB219" s="5" t="n">
        <v>1.1483</v>
      </c>
      <c r="BC219" s="5" t="inlineStr"/>
      <c r="BD219" s="5" t="inlineStr"/>
      <c r="BE219" s="5" t="inlineStr"/>
      <c r="BF219" s="5" t="inlineStr"/>
      <c r="BG219" s="5" t="n">
        <v>-0.8056</v>
      </c>
      <c r="BH219" s="5" t="n">
        <v>-1.1501</v>
      </c>
      <c r="BI219" s="5" t="n">
        <v>-0.226</v>
      </c>
      <c r="BJ219" s="5" t="n">
        <v>-0.2463</v>
      </c>
      <c r="BK219" s="5" t="n">
        <v>-1.2614</v>
      </c>
      <c r="BL219" s="5" t="n">
        <v>-1.2417</v>
      </c>
      <c r="BM219" s="5" t="n">
        <v>-0.9377</v>
      </c>
      <c r="BN219" s="5" t="n">
        <v>-0.9813</v>
      </c>
      <c r="BO219" s="5" t="inlineStr"/>
      <c r="BP219" s="5" t="inlineStr"/>
      <c r="BQ219" s="5" t="n">
        <v>-1.0663</v>
      </c>
      <c r="BR219" s="5" t="n">
        <v>-1.0683</v>
      </c>
      <c r="BS219" s="5" t="inlineStr"/>
      <c r="BT219" s="5" t="inlineStr"/>
      <c r="BU219" s="5" t="n">
        <v>2.6809</v>
      </c>
      <c r="BV219" s="5" t="n">
        <v>2.6757</v>
      </c>
      <c r="BW219" s="5" t="n">
        <v>-5.4249</v>
      </c>
      <c r="BX219" s="5" t="n">
        <v>-5.4205</v>
      </c>
      <c r="BY219" s="5" t="n">
        <v>9.0479</v>
      </c>
      <c r="BZ219" s="5" t="n">
        <v>9.0001</v>
      </c>
      <c r="CA219" s="5" t="inlineStr"/>
      <c r="CB219" s="5" t="inlineStr"/>
      <c r="CC219" s="5" t="n">
        <v>2.2106</v>
      </c>
      <c r="CD219" s="5" t="n">
        <v>2.2106</v>
      </c>
      <c r="CE219" s="5" t="inlineStr"/>
      <c r="CF219" s="5" t="inlineStr"/>
      <c r="CG219" s="5" t="n">
        <v>-0.5738</v>
      </c>
      <c r="CH219" s="5" t="n">
        <v>-0.5747</v>
      </c>
      <c r="CI219" s="5" t="n">
        <v>-2.1328</v>
      </c>
      <c r="CJ219" s="5" t="n">
        <v>-2.1449</v>
      </c>
      <c r="CK219" s="5" t="n">
        <v>-1.8131</v>
      </c>
      <c r="CL219" s="5" t="n">
        <v>-2.8458</v>
      </c>
      <c r="CM219" s="5" t="n">
        <v>-0.3081</v>
      </c>
      <c r="CN219" s="5" t="n">
        <v>-0.3128</v>
      </c>
      <c r="CO219" s="5" t="n">
        <v>0.3028</v>
      </c>
      <c r="CP219" s="5" t="inlineStr"/>
      <c r="CQ219" s="5" t="n">
        <v>-0.3559</v>
      </c>
      <c r="CR219" s="5" t="n">
        <v>-0.3484</v>
      </c>
      <c r="CS219" s="5" t="n">
        <v>-3.7414</v>
      </c>
      <c r="CT219" s="5" t="n">
        <v>-3.7569</v>
      </c>
      <c r="CU219" s="5" t="n">
        <v>3.7199</v>
      </c>
      <c r="CV219" s="5" t="n">
        <v>6.589</v>
      </c>
      <c r="CW219" s="5" t="inlineStr"/>
      <c r="CX219" s="5" t="inlineStr"/>
      <c r="CY219" s="5" t="n">
        <v>-0.8616</v>
      </c>
      <c r="CZ219" s="5" t="n">
        <v>-0.8669</v>
      </c>
    </row>
    <row r="220">
      <c r="A220" s="5" t="inlineStr">
        <is>
          <t>10/07/2025</t>
        </is>
      </c>
      <c r="B220" s="5" t="n">
        <v>2.5482</v>
      </c>
      <c r="C220" s="5" t="n">
        <v>2.5688</v>
      </c>
      <c r="D220" s="5" t="n">
        <v>0.2898</v>
      </c>
      <c r="E220" s="5" t="n">
        <v>-0.7024</v>
      </c>
      <c r="F220" s="5" t="n">
        <v>-0.7055</v>
      </c>
      <c r="G220" s="5" t="n">
        <v>0.574</v>
      </c>
      <c r="H220" s="5" t="n">
        <v>0.5851</v>
      </c>
      <c r="I220" s="5" t="n">
        <v>0.8221000000000001</v>
      </c>
      <c r="J220" s="5" t="n">
        <v>0.8229</v>
      </c>
      <c r="K220" s="5" t="n">
        <v>1.3959</v>
      </c>
      <c r="L220" s="5" t="n">
        <v>-0.721</v>
      </c>
      <c r="M220" s="5" t="n">
        <v>-0.7224</v>
      </c>
      <c r="N220" s="5" t="n">
        <v>0.3764</v>
      </c>
      <c r="O220" s="5" t="n">
        <v>0.3618</v>
      </c>
      <c r="P220" s="5" t="n">
        <v>-0.918</v>
      </c>
      <c r="Q220" s="5" t="n">
        <v>-0.9174</v>
      </c>
      <c r="R220" s="5" t="n">
        <v>-0.7817</v>
      </c>
      <c r="S220" s="5" t="n">
        <v>-0.7941</v>
      </c>
      <c r="T220" s="5" t="inlineStr"/>
      <c r="U220" s="5" t="n">
        <v>0.253</v>
      </c>
      <c r="V220" s="5" t="n">
        <v>0.2581</v>
      </c>
      <c r="W220" s="5" t="n">
        <v>1.2717</v>
      </c>
      <c r="X220" s="5" t="n">
        <v>1.2725</v>
      </c>
      <c r="Y220" s="5" t="n">
        <v>2.3324</v>
      </c>
      <c r="Z220" s="5" t="n">
        <v>2.3324</v>
      </c>
      <c r="AA220" s="5" t="n">
        <v>1.1166</v>
      </c>
      <c r="AB220" s="5" t="n">
        <v>1.1167</v>
      </c>
      <c r="AC220" s="5" t="n">
        <v>0.2677</v>
      </c>
      <c r="AD220" s="5" t="inlineStr"/>
      <c r="AE220" s="5" t="n">
        <v>-0.0373</v>
      </c>
      <c r="AF220" s="5" t="n">
        <v>-0.0397</v>
      </c>
      <c r="AG220" s="5" t="n">
        <v>0.09710000000000001</v>
      </c>
      <c r="AH220" s="5" t="n">
        <v>0.0949</v>
      </c>
      <c r="AI220" s="5" t="n">
        <v>-0.1863</v>
      </c>
      <c r="AJ220" s="5" t="inlineStr"/>
      <c r="AK220" s="5" t="n">
        <v>-3.8136</v>
      </c>
      <c r="AL220" s="5" t="n">
        <v>-3.8152</v>
      </c>
      <c r="AM220" s="5" t="n">
        <v>1.1883</v>
      </c>
      <c r="AN220" s="5" t="n">
        <v>1.1801</v>
      </c>
      <c r="AO220" s="5" t="n">
        <v>0.4771</v>
      </c>
      <c r="AP220" s="5" t="n">
        <v>0.4937</v>
      </c>
      <c r="AQ220" s="5" t="n">
        <v>-1.805</v>
      </c>
      <c r="AR220" s="5" t="n">
        <v>3.2687</v>
      </c>
      <c r="AS220" s="5" t="n">
        <v>-0.7157</v>
      </c>
      <c r="AT220" s="5" t="n">
        <v>-0.7863</v>
      </c>
      <c r="AU220" s="5" t="inlineStr"/>
      <c r="AV220" s="5" t="inlineStr"/>
      <c r="AW220" s="5" t="n">
        <v>-0.0839</v>
      </c>
      <c r="AX220" s="5" t="n">
        <v>-0.0796</v>
      </c>
      <c r="AY220" s="5" t="n">
        <v>0.2057</v>
      </c>
      <c r="AZ220" s="5" t="n">
        <v>0.2043</v>
      </c>
      <c r="BA220" s="5" t="n">
        <v>4.1048</v>
      </c>
      <c r="BB220" s="5" t="n">
        <v>4.0976</v>
      </c>
      <c r="BC220" s="5" t="inlineStr"/>
      <c r="BD220" s="5" t="inlineStr"/>
      <c r="BE220" s="5" t="n">
        <v>-2.2623</v>
      </c>
      <c r="BF220" s="5" t="n">
        <v>-2.1242</v>
      </c>
      <c r="BG220" s="5" t="n">
        <v>-1.29</v>
      </c>
      <c r="BH220" s="5" t="n">
        <v>-1.2957</v>
      </c>
      <c r="BI220" s="5" t="n">
        <v>2.7438</v>
      </c>
      <c r="BJ220" s="5" t="n">
        <v>2.7575</v>
      </c>
      <c r="BK220" s="5" t="n">
        <v>0.4046</v>
      </c>
      <c r="BL220" s="5" t="n">
        <v>0.4099</v>
      </c>
      <c r="BM220" s="5" t="n">
        <v>2.0946</v>
      </c>
      <c r="BN220" s="5" t="n">
        <v>2.1291</v>
      </c>
      <c r="BO220" s="5" t="inlineStr"/>
      <c r="BP220" s="5" t="inlineStr"/>
      <c r="BQ220" s="5" t="n">
        <v>-0.0111</v>
      </c>
      <c r="BR220" s="5" t="n">
        <v>-0.027</v>
      </c>
      <c r="BS220" s="5" t="n">
        <v>-0.1038</v>
      </c>
      <c r="BT220" s="5" t="n">
        <v>-0.0701</v>
      </c>
      <c r="BU220" s="5" t="inlineStr"/>
      <c r="BV220" s="5" t="inlineStr"/>
      <c r="BW220" s="5" t="n">
        <v>1.6955</v>
      </c>
      <c r="BX220" s="5" t="n">
        <v>1.7231</v>
      </c>
      <c r="BY220" s="5" t="n">
        <v>1.8352</v>
      </c>
      <c r="BZ220" s="5" t="n">
        <v>1.8214</v>
      </c>
      <c r="CA220" s="5" t="inlineStr"/>
      <c r="CB220" s="5" t="inlineStr"/>
      <c r="CC220" s="5" t="n">
        <v>0.5139</v>
      </c>
      <c r="CD220" s="5" t="n">
        <v>0.51</v>
      </c>
      <c r="CE220" s="5" t="n">
        <v>2.8446</v>
      </c>
      <c r="CF220" s="5" t="n">
        <v>2.8612</v>
      </c>
      <c r="CG220" s="5" t="n">
        <v>1.1854</v>
      </c>
      <c r="CH220" s="5" t="n">
        <v>1.1796</v>
      </c>
      <c r="CI220" s="5" t="n">
        <v>-0.0893</v>
      </c>
      <c r="CJ220" s="5" t="n">
        <v>-0.1039</v>
      </c>
      <c r="CK220" s="5" t="n">
        <v>-0.5891999999999999</v>
      </c>
      <c r="CL220" s="5" t="n">
        <v>-0.5834</v>
      </c>
      <c r="CM220" s="5" t="n">
        <v>2.3541</v>
      </c>
      <c r="CN220" s="5" t="n">
        <v>2.3549</v>
      </c>
      <c r="CO220" s="5" t="inlineStr"/>
      <c r="CP220" s="5" t="inlineStr"/>
      <c r="CQ220" s="5" t="n">
        <v>1.0224</v>
      </c>
      <c r="CR220" s="5" t="n">
        <v>1.0196</v>
      </c>
      <c r="CS220" s="5" t="n">
        <v>2.3386</v>
      </c>
      <c r="CT220" s="5" t="n">
        <v>-0.7032</v>
      </c>
      <c r="CU220" s="5" t="n">
        <v>0.7161</v>
      </c>
      <c r="CV220" s="5" t="n">
        <v>0.7265</v>
      </c>
      <c r="CW220" s="5" t="n">
        <v>0.1199</v>
      </c>
      <c r="CX220" s="5" t="inlineStr"/>
      <c r="CY220" s="5" t="n">
        <v>-0.6212</v>
      </c>
      <c r="CZ220" s="5" t="n">
        <v>-0.6246</v>
      </c>
    </row>
    <row r="221">
      <c r="A221" s="5" t="inlineStr">
        <is>
          <t>10/06/2025</t>
        </is>
      </c>
      <c r="B221" s="5" t="n">
        <v>0.1126</v>
      </c>
      <c r="C221" s="5" t="n">
        <v>1.3388</v>
      </c>
      <c r="D221" s="5" t="n">
        <v>3.1005</v>
      </c>
      <c r="E221" s="5" t="n">
        <v>-0.7982</v>
      </c>
      <c r="F221" s="5" t="n">
        <v>-0.793</v>
      </c>
      <c r="G221" s="5" t="n">
        <v>-0.3893</v>
      </c>
      <c r="H221" s="5" t="n">
        <v>-0.3885</v>
      </c>
      <c r="I221" s="5" t="n">
        <v>-0.5968</v>
      </c>
      <c r="J221" s="5" t="n">
        <v>-0.6028</v>
      </c>
      <c r="K221" s="5" t="n">
        <v>-3.1229</v>
      </c>
      <c r="L221" s="5" t="n">
        <v>1.3205</v>
      </c>
      <c r="M221" s="5" t="n">
        <v>1.334</v>
      </c>
      <c r="N221" s="5" t="n">
        <v>-2.5917</v>
      </c>
      <c r="O221" s="5" t="n">
        <v>-2.5949</v>
      </c>
      <c r="P221" s="5" t="n">
        <v>-0.3621</v>
      </c>
      <c r="Q221" s="5" t="n">
        <v>-0.3726</v>
      </c>
      <c r="R221" s="5" t="n">
        <v>0.1905</v>
      </c>
      <c r="S221" s="5" t="n">
        <v>0.1856</v>
      </c>
      <c r="T221" s="5" t="inlineStr"/>
      <c r="U221" s="5" t="n">
        <v>0.1072</v>
      </c>
      <c r="V221" s="5" t="n">
        <v>0.0984</v>
      </c>
      <c r="W221" s="5" t="n">
        <v>-0.8659</v>
      </c>
      <c r="X221" s="5" t="n">
        <v>-0.8722</v>
      </c>
      <c r="Y221" s="5" t="n">
        <v>-1.2127</v>
      </c>
      <c r="Z221" s="5" t="n">
        <v>-1.2239</v>
      </c>
      <c r="AA221" s="5" t="n">
        <v>-0.5551</v>
      </c>
      <c r="AB221" s="5" t="n">
        <v>-0.5552</v>
      </c>
      <c r="AC221" s="5" t="n">
        <v>-0.1897</v>
      </c>
      <c r="AD221" s="5" t="n">
        <v>-0.1921</v>
      </c>
      <c r="AE221" s="5" t="n">
        <v>-1.0718</v>
      </c>
      <c r="AF221" s="5" t="n">
        <v>-1.078</v>
      </c>
      <c r="AG221" s="5" t="n">
        <v>-1.1462</v>
      </c>
      <c r="AH221" s="5" t="n">
        <v>-1.147</v>
      </c>
      <c r="AI221" s="5" t="n">
        <v>-1.0026</v>
      </c>
      <c r="AJ221" s="5" t="n">
        <v>-1.0054</v>
      </c>
      <c r="AK221" s="5" t="n">
        <v>-1.1911</v>
      </c>
      <c r="AL221" s="5" t="n">
        <v>-1.1945</v>
      </c>
      <c r="AM221" s="5" t="n">
        <v>-0.5527</v>
      </c>
      <c r="AN221" s="5" t="n">
        <v>-0.5742</v>
      </c>
      <c r="AO221" s="5" t="n">
        <v>-0.2789</v>
      </c>
      <c r="AP221" s="5" t="n">
        <v>-0.2753</v>
      </c>
      <c r="AQ221" s="5" t="n">
        <v>0.3671</v>
      </c>
      <c r="AR221" s="5" t="n">
        <v>0.3672</v>
      </c>
      <c r="AS221" s="5" t="n">
        <v>-0.4335</v>
      </c>
      <c r="AT221" s="5" t="n">
        <v>-0.4438</v>
      </c>
      <c r="AU221" s="5" t="inlineStr"/>
      <c r="AV221" s="5" t="inlineStr"/>
      <c r="AW221" s="5" t="n">
        <v>-1.1271</v>
      </c>
      <c r="AX221" s="5" t="n">
        <v>-1.1412</v>
      </c>
      <c r="AY221" s="5" t="n">
        <v>-1.1136</v>
      </c>
      <c r="AZ221" s="5" t="n">
        <v>-1.1219</v>
      </c>
      <c r="BA221" s="5" t="n">
        <v>-1.0279</v>
      </c>
      <c r="BB221" s="5" t="n">
        <v>-1.0142</v>
      </c>
      <c r="BC221" s="5" t="inlineStr"/>
      <c r="BD221" s="5" t="inlineStr"/>
      <c r="BE221" s="5" t="n">
        <v>1.8432</v>
      </c>
      <c r="BF221" s="5" t="n">
        <v>1.6808</v>
      </c>
      <c r="BG221" s="5" t="n">
        <v>-1.4854</v>
      </c>
      <c r="BH221" s="5" t="n">
        <v>-1.4852</v>
      </c>
      <c r="BI221" s="5" t="n">
        <v>-1.0029</v>
      </c>
      <c r="BJ221" s="5" t="n">
        <v>-1.0304</v>
      </c>
      <c r="BK221" s="5" t="n">
        <v>-2.232</v>
      </c>
      <c r="BL221" s="5" t="n">
        <v>-2.2303</v>
      </c>
      <c r="BM221" s="5" t="n">
        <v>-0.5639999999999999</v>
      </c>
      <c r="BN221" s="5" t="n">
        <v>-0.5608</v>
      </c>
      <c r="BO221" s="5" t="n">
        <v>0.1103</v>
      </c>
      <c r="BP221" s="5" t="inlineStr"/>
      <c r="BQ221" s="5" t="n">
        <v>-0.4092</v>
      </c>
      <c r="BR221" s="5" t="n">
        <v>-0.4039</v>
      </c>
      <c r="BS221" s="5" t="inlineStr"/>
      <c r="BT221" s="5" t="inlineStr"/>
      <c r="BU221" s="5" t="n">
        <v>0.3894</v>
      </c>
      <c r="BV221" s="5" t="n">
        <v>0.3844</v>
      </c>
      <c r="BW221" s="5" t="n">
        <v>-1.2039</v>
      </c>
      <c r="BX221" s="5" t="n">
        <v>-1.1961</v>
      </c>
      <c r="BY221" s="5" t="n">
        <v>4.3444</v>
      </c>
      <c r="BZ221" s="5" t="n">
        <v>1.1495</v>
      </c>
      <c r="CA221" s="5" t="inlineStr"/>
      <c r="CB221" s="5" t="n">
        <v>0.1562</v>
      </c>
      <c r="CC221" s="5" t="n">
        <v>-2.346</v>
      </c>
      <c r="CD221" s="5" t="n">
        <v>-2.3474</v>
      </c>
      <c r="CE221" s="5" t="n">
        <v>0.8442</v>
      </c>
      <c r="CF221" s="5" t="n">
        <v>0.8486</v>
      </c>
      <c r="CG221" s="5" t="n">
        <v>-0.7802</v>
      </c>
      <c r="CH221" s="5" t="n">
        <v>-0.7748</v>
      </c>
      <c r="CI221" s="5" t="n">
        <v>-2.1846</v>
      </c>
      <c r="CJ221" s="5" t="n">
        <v>-2.1764</v>
      </c>
      <c r="CK221" s="5" t="n">
        <v>-1.7539</v>
      </c>
      <c r="CL221" s="5" t="n">
        <v>-1.7597</v>
      </c>
      <c r="CM221" s="5" t="n">
        <v>-1.1154</v>
      </c>
      <c r="CN221" s="5" t="n">
        <v>-1.1234</v>
      </c>
      <c r="CO221" s="5" t="n">
        <v>1.1358</v>
      </c>
      <c r="CP221" s="5" t="n">
        <v>1.0986</v>
      </c>
      <c r="CQ221" s="5" t="n">
        <v>0.6558</v>
      </c>
      <c r="CR221" s="5" t="n">
        <v>0.6474</v>
      </c>
      <c r="CS221" s="5" t="n">
        <v>-0.6693</v>
      </c>
      <c r="CT221" s="5" t="n">
        <v>-0.6642</v>
      </c>
      <c r="CU221" s="5" t="n">
        <v>0.6687</v>
      </c>
      <c r="CV221" s="5" t="n">
        <v>0.671</v>
      </c>
      <c r="CW221" s="5" t="inlineStr"/>
      <c r="CX221" s="5" t="inlineStr"/>
      <c r="CY221" s="5" t="n">
        <v>-0.6276</v>
      </c>
      <c r="CZ221" s="5" t="n">
        <v>-0.6207</v>
      </c>
    </row>
    <row r="222">
      <c r="A222" s="5" t="inlineStr">
        <is>
          <t>10/03/2025</t>
        </is>
      </c>
      <c r="B222" s="5" t="n">
        <v>0.0186</v>
      </c>
      <c r="C222" s="5" t="n">
        <v>0</v>
      </c>
      <c r="D222" s="5" t="n">
        <v>-2.174</v>
      </c>
      <c r="E222" s="5" t="n">
        <v>-0.0726</v>
      </c>
      <c r="F222" s="5" t="n">
        <v>-0.0731</v>
      </c>
      <c r="G222" s="5" t="n">
        <v>0.3663</v>
      </c>
      <c r="H222" s="5" t="n">
        <v>0.3411</v>
      </c>
      <c r="I222" s="5" t="n">
        <v>-0.2291</v>
      </c>
      <c r="J222" s="5" t="n">
        <v>-0.2362</v>
      </c>
      <c r="K222" s="5" t="n">
        <v>2.1708</v>
      </c>
      <c r="L222" s="5" t="n">
        <v>0.1045</v>
      </c>
      <c r="M222" s="5" t="n">
        <v>0.104</v>
      </c>
      <c r="N222" s="5" t="n">
        <v>1.2934</v>
      </c>
      <c r="O222" s="5" t="n">
        <v>1.2816</v>
      </c>
      <c r="P222" s="5" t="n">
        <v>0.0024</v>
      </c>
      <c r="Q222" s="5" t="n">
        <v>-0.0073</v>
      </c>
      <c r="R222" s="5" t="n">
        <v>-0.1268</v>
      </c>
      <c r="S222" s="5" t="n">
        <v>-0.1324</v>
      </c>
      <c r="T222" s="5" t="inlineStr"/>
      <c r="U222" s="5" t="n">
        <v>-0.3284</v>
      </c>
      <c r="V222" s="5" t="n">
        <v>-0.3354</v>
      </c>
      <c r="W222" s="5" t="n">
        <v>0.6536</v>
      </c>
      <c r="X222" s="5" t="n">
        <v>0.6584</v>
      </c>
      <c r="Y222" s="5" t="n">
        <v>1.8527</v>
      </c>
      <c r="Z222" s="5" t="n">
        <v>1.8577</v>
      </c>
      <c r="AA222" s="5" t="n">
        <v>0.4834</v>
      </c>
      <c r="AB222" s="5" t="n">
        <v>0.4606</v>
      </c>
      <c r="AC222" s="5" t="n">
        <v>0.2159</v>
      </c>
      <c r="AD222" s="5" t="n">
        <v>0.2026</v>
      </c>
      <c r="AE222" s="5" t="n">
        <v>0.1073</v>
      </c>
      <c r="AF222" s="5" t="n">
        <v>0.099</v>
      </c>
      <c r="AG222" s="5" t="n">
        <v>0.2334</v>
      </c>
      <c r="AH222" s="5" t="n">
        <v>0.2124</v>
      </c>
      <c r="AI222" s="5" t="n">
        <v>-0.0167</v>
      </c>
      <c r="AJ222" s="5" t="n">
        <v>-0.0216</v>
      </c>
      <c r="AK222" s="5" t="n">
        <v>1.256</v>
      </c>
      <c r="AL222" s="5" t="n">
        <v>0.3818</v>
      </c>
      <c r="AM222" s="5" t="n">
        <v>0.7682</v>
      </c>
      <c r="AN222" s="5" t="n">
        <v>0.7544999999999999</v>
      </c>
      <c r="AO222" s="5" t="n">
        <v>-0.8915</v>
      </c>
      <c r="AP222" s="5" t="n">
        <v>-0.8915</v>
      </c>
      <c r="AQ222" s="5" t="n">
        <v>2.0618</v>
      </c>
      <c r="AR222" s="5" t="n">
        <v>2.043</v>
      </c>
      <c r="AS222" s="5" t="n">
        <v>-0.9987</v>
      </c>
      <c r="AT222" s="5" t="n">
        <v>-1.0054</v>
      </c>
      <c r="AU222" s="5" t="inlineStr"/>
      <c r="AV222" s="5" t="inlineStr"/>
      <c r="AW222" s="5" t="n">
        <v>-0.1047</v>
      </c>
      <c r="AX222" s="5" t="n">
        <v>-0.1069</v>
      </c>
      <c r="AY222" s="5" t="n">
        <v>0.4103</v>
      </c>
      <c r="AZ222" s="5" t="n">
        <v>0.4097</v>
      </c>
      <c r="BA222" s="5" t="n">
        <v>0.4755</v>
      </c>
      <c r="BB222" s="5" t="n">
        <v>0.4609</v>
      </c>
      <c r="BC222" s="5" t="inlineStr"/>
      <c r="BD222" s="5" t="inlineStr"/>
      <c r="BE222" s="5" t="inlineStr"/>
      <c r="BF222" s="5" t="inlineStr"/>
      <c r="BG222" s="5" t="n">
        <v>-0.4839</v>
      </c>
      <c r="BH222" s="5" t="n">
        <v>-0.4889</v>
      </c>
      <c r="BI222" s="5" t="n">
        <v>1.5057</v>
      </c>
      <c r="BJ222" s="5" t="n">
        <v>1.4979</v>
      </c>
      <c r="BK222" s="5" t="n">
        <v>0.7715</v>
      </c>
      <c r="BL222" s="5" t="n">
        <v>0.749</v>
      </c>
      <c r="BM222" s="5" t="n">
        <v>0.3502</v>
      </c>
      <c r="BN222" s="5" t="n">
        <v>0.366</v>
      </c>
      <c r="BO222" s="5" t="inlineStr"/>
      <c r="BP222" s="5" t="inlineStr"/>
      <c r="BQ222" s="5" t="n">
        <v>-0.2977</v>
      </c>
      <c r="BR222" s="5" t="n">
        <v>-0.3088</v>
      </c>
      <c r="BS222" s="5" t="n">
        <v>0.1619</v>
      </c>
      <c r="BT222" s="5" t="n">
        <v>0.1981</v>
      </c>
      <c r="BU222" s="5" t="n">
        <v>1.2668</v>
      </c>
      <c r="BV222" s="5" t="n">
        <v>1.2599</v>
      </c>
      <c r="BW222" s="5" t="n">
        <v>0.6492</v>
      </c>
      <c r="BX222" s="5" t="n">
        <v>0.665</v>
      </c>
      <c r="BY222" s="5" t="n">
        <v>0.6474</v>
      </c>
      <c r="BZ222" s="5" t="n">
        <v>3.9139</v>
      </c>
      <c r="CA222" s="5" t="inlineStr"/>
      <c r="CB222" s="5" t="inlineStr"/>
      <c r="CC222" s="5" t="n">
        <v>11.1378</v>
      </c>
      <c r="CD222" s="5" t="n">
        <v>11.1264</v>
      </c>
      <c r="CE222" s="5" t="n">
        <v>-4.4407</v>
      </c>
      <c r="CF222" s="5" t="inlineStr"/>
      <c r="CG222" s="5" t="n">
        <v>0.6949</v>
      </c>
      <c r="CH222" s="5" t="n">
        <v>0.6805</v>
      </c>
      <c r="CI222" s="5" t="n">
        <v>0.2161</v>
      </c>
      <c r="CJ222" s="5" t="n">
        <v>0.2068</v>
      </c>
      <c r="CK222" s="5" t="n">
        <v>0.3519</v>
      </c>
      <c r="CL222" s="5" t="n">
        <v>0.325</v>
      </c>
      <c r="CM222" s="5" t="n">
        <v>1.4978</v>
      </c>
      <c r="CN222" s="5" t="n">
        <v>1.4924</v>
      </c>
      <c r="CO222" s="5" t="n">
        <v>-1.4725</v>
      </c>
      <c r="CP222" s="5" t="inlineStr"/>
      <c r="CQ222" s="5" t="n">
        <v>1.4223</v>
      </c>
      <c r="CR222" s="5" t="n">
        <v>1.4123</v>
      </c>
      <c r="CS222" s="5" t="n">
        <v>1.936</v>
      </c>
      <c r="CT222" s="5" t="n">
        <v>1.9186</v>
      </c>
      <c r="CU222" s="5" t="n">
        <v>-1.9151</v>
      </c>
      <c r="CV222" s="5" t="n">
        <v>0.8835</v>
      </c>
      <c r="CW222" s="5" t="n">
        <v>0.3611</v>
      </c>
      <c r="CX222" s="5" t="inlineStr"/>
      <c r="CY222" s="5" t="n">
        <v>0.1503</v>
      </c>
      <c r="CZ222" s="5" t="n">
        <v>-0.2461</v>
      </c>
    </row>
    <row r="223">
      <c r="A223" s="5" t="inlineStr">
        <is>
          <t>10/02/2025</t>
        </is>
      </c>
      <c r="B223" s="5" t="n">
        <v>1.4272</v>
      </c>
      <c r="C223" s="5" t="n">
        <v>1.4329</v>
      </c>
      <c r="D223" s="5" t="n">
        <v>-1.3958</v>
      </c>
      <c r="E223" s="5" t="n">
        <v>0.95</v>
      </c>
      <c r="F223" s="5" t="n">
        <v>0.9386</v>
      </c>
      <c r="G223" s="5" t="inlineStr"/>
      <c r="H223" s="5" t="inlineStr"/>
      <c r="I223" s="5" t="n">
        <v>0.0003</v>
      </c>
      <c r="J223" s="5" t="inlineStr"/>
      <c r="K223" s="5" t="n">
        <v>1.4349</v>
      </c>
      <c r="L223" s="5" t="inlineStr"/>
      <c r="M223" s="5" t="inlineStr"/>
      <c r="N223" s="5" t="n">
        <v>-0.9639</v>
      </c>
      <c r="O223" s="5" t="n">
        <v>-0.7591</v>
      </c>
      <c r="P223" s="5" t="n">
        <v>0.8357</v>
      </c>
      <c r="Q223" s="5" t="n">
        <v>0.7699</v>
      </c>
      <c r="R223" s="5" t="n">
        <v>1.1116</v>
      </c>
      <c r="S223" s="5" t="n">
        <v>1.0977</v>
      </c>
      <c r="T223" s="5" t="inlineStr"/>
      <c r="U223" s="5" t="n">
        <v>1.7214</v>
      </c>
      <c r="V223" s="5" t="n">
        <v>1.7136</v>
      </c>
      <c r="W223" s="5" t="n">
        <v>0.4296</v>
      </c>
      <c r="X223" s="5" t="n">
        <v>0.4234</v>
      </c>
      <c r="Y223" s="5" t="n">
        <v>-1.205</v>
      </c>
      <c r="Z223" s="5" t="n">
        <v>-1.2074</v>
      </c>
      <c r="AA223" s="5" t="n">
        <v>-0.2967</v>
      </c>
      <c r="AB223" s="5" t="n">
        <v>-0.29</v>
      </c>
      <c r="AC223" s="5" t="inlineStr"/>
      <c r="AD223" s="5" t="inlineStr"/>
      <c r="AE223" s="5" t="inlineStr"/>
      <c r="AF223" s="5" t="inlineStr"/>
      <c r="AG223" s="5" t="n">
        <v>0.1258</v>
      </c>
      <c r="AH223" s="5" t="inlineStr"/>
      <c r="AI223" s="5" t="inlineStr"/>
      <c r="AJ223" s="5" t="inlineStr"/>
      <c r="AK223" s="5" t="n">
        <v>0.7766999999999999</v>
      </c>
      <c r="AL223" s="5" t="n">
        <v>0.7727000000000001</v>
      </c>
      <c r="AM223" s="5" t="n">
        <v>-0.4398</v>
      </c>
      <c r="AN223" s="5" t="n">
        <v>-0.4256</v>
      </c>
      <c r="AO223" s="5" t="n">
        <v>2.0242</v>
      </c>
      <c r="AP223" s="5" t="n">
        <v>2.0267</v>
      </c>
      <c r="AQ223" s="5" t="n">
        <v>1.2264</v>
      </c>
      <c r="AR223" s="5" t="n">
        <v>1.2168</v>
      </c>
      <c r="AS223" s="5" t="n">
        <v>0.5481</v>
      </c>
      <c r="AT223" s="5" t="n">
        <v>0.5426</v>
      </c>
      <c r="AU223" s="5" t="inlineStr"/>
      <c r="AV223" s="5" t="inlineStr"/>
      <c r="AW223" s="5" t="inlineStr"/>
      <c r="AX223" s="5" t="inlineStr"/>
      <c r="AY223" s="5" t="inlineStr"/>
      <c r="AZ223" s="5" t="inlineStr"/>
      <c r="BA223" s="5" t="n">
        <v>-0.4927</v>
      </c>
      <c r="BB223" s="5" t="n">
        <v>-0.9370000000000001</v>
      </c>
      <c r="BC223" s="5" t="inlineStr"/>
      <c r="BD223" s="5" t="inlineStr"/>
      <c r="BE223" s="5" t="inlineStr"/>
      <c r="BF223" s="5" t="inlineStr"/>
      <c r="BG223" s="5" t="inlineStr"/>
      <c r="BH223" s="5" t="inlineStr"/>
      <c r="BI223" s="5" t="n">
        <v>-0.7994</v>
      </c>
      <c r="BJ223" s="5" t="n">
        <v>-0.7851</v>
      </c>
      <c r="BK223" s="5" t="n">
        <v>1.446</v>
      </c>
      <c r="BL223" s="5" t="n">
        <v>1.4351</v>
      </c>
      <c r="BM223" s="5" t="n">
        <v>0</v>
      </c>
      <c r="BN223" s="5" t="n">
        <v>-0.8512</v>
      </c>
      <c r="BO223" s="5" t="inlineStr"/>
      <c r="BP223" s="5" t="inlineStr"/>
      <c r="BQ223" s="5" t="n">
        <v>1.0136</v>
      </c>
      <c r="BR223" s="5" t="n">
        <v>1.0169</v>
      </c>
      <c r="BS223" s="5" t="inlineStr"/>
      <c r="BT223" s="5" t="inlineStr"/>
      <c r="BU223" s="5" t="n">
        <v>-0.1534</v>
      </c>
      <c r="BV223" s="5" t="n">
        <v>-0.1766</v>
      </c>
      <c r="BW223" s="5" t="n">
        <v>-1.9084</v>
      </c>
      <c r="BX223" s="5" t="n">
        <v>-1.9077</v>
      </c>
      <c r="BY223" s="5" t="n">
        <v>2.5373</v>
      </c>
      <c r="BZ223" s="5" t="n">
        <v>2.2388</v>
      </c>
      <c r="CA223" s="5" t="inlineStr"/>
      <c r="CB223" s="5" t="inlineStr"/>
      <c r="CC223" s="5" t="n">
        <v>4.1111</v>
      </c>
      <c r="CD223" s="5" t="n">
        <v>7.6209</v>
      </c>
      <c r="CE223" s="5" t="inlineStr"/>
      <c r="CF223" s="5" t="inlineStr"/>
      <c r="CG223" s="5" t="n">
        <v>0</v>
      </c>
      <c r="CH223" s="5" t="n">
        <v>0</v>
      </c>
      <c r="CI223" s="5" t="n">
        <v>-0.4533</v>
      </c>
      <c r="CJ223" s="5" t="n">
        <v>-0.4548</v>
      </c>
      <c r="CK223" s="5" t="n">
        <v>0.9908</v>
      </c>
      <c r="CL223" s="5" t="n">
        <v>0.9651</v>
      </c>
      <c r="CM223" s="5" t="n">
        <v>-0.8575</v>
      </c>
      <c r="CN223" s="5" t="n">
        <v>-0.8631</v>
      </c>
      <c r="CO223" s="5" t="n">
        <v>0.8915</v>
      </c>
      <c r="CP223" s="5" t="n">
        <v>0.8991</v>
      </c>
      <c r="CQ223" s="5" t="n">
        <v>1.5626</v>
      </c>
      <c r="CR223" s="5" t="n">
        <v>1.5566</v>
      </c>
      <c r="CS223" s="5" t="n">
        <v>-0.1237</v>
      </c>
      <c r="CT223" s="5" t="n">
        <v>-0.1252</v>
      </c>
      <c r="CU223" s="5" t="n">
        <v>0.1374</v>
      </c>
      <c r="CV223" s="5" t="n">
        <v>-0.9275</v>
      </c>
      <c r="CW223" s="5" t="inlineStr"/>
      <c r="CX223" s="5" t="inlineStr"/>
      <c r="CY223" s="5" t="n">
        <v>-0.2113</v>
      </c>
      <c r="CZ223" s="5" t="n">
        <v>-0.0107</v>
      </c>
    </row>
    <row r="224">
      <c r="A224" s="5" t="inlineStr">
        <is>
          <t>10/01/2025</t>
        </is>
      </c>
      <c r="B224" s="5" t="n">
        <v>1.8017</v>
      </c>
      <c r="C224" s="5" t="n">
        <v>1.795</v>
      </c>
      <c r="D224" s="5" t="n">
        <v>-2.998</v>
      </c>
      <c r="E224" s="5" t="n">
        <v>-0.402</v>
      </c>
      <c r="F224" s="5" t="n">
        <v>0.321</v>
      </c>
      <c r="G224" s="5" t="n">
        <v>0.061</v>
      </c>
      <c r="H224" s="5" t="n">
        <v>0.0488</v>
      </c>
      <c r="I224" s="5" t="n">
        <v>1.747</v>
      </c>
      <c r="J224" s="5" t="n">
        <v>1.7409</v>
      </c>
      <c r="K224" s="5" t="n">
        <v>3.0606</v>
      </c>
      <c r="L224" s="5" t="n">
        <v>-0.6086</v>
      </c>
      <c r="M224" s="5" t="n">
        <v>-0.6086</v>
      </c>
      <c r="N224" s="5" t="n">
        <v>-1.1161</v>
      </c>
      <c r="O224" s="5" t="n">
        <v>-1.1122</v>
      </c>
      <c r="P224" s="5" t="n">
        <v>-1.5966</v>
      </c>
      <c r="Q224" s="5" t="n">
        <v>-1.5786</v>
      </c>
      <c r="R224" s="5" t="n">
        <v>-0.1494</v>
      </c>
      <c r="S224" s="5" t="n">
        <v>-0.1337</v>
      </c>
      <c r="T224" s="5" t="inlineStr"/>
      <c r="U224" s="5" t="n">
        <v>-0.2942</v>
      </c>
      <c r="V224" s="5" t="n">
        <v>-0.2971</v>
      </c>
      <c r="W224" s="5" t="n">
        <v>0.348</v>
      </c>
      <c r="X224" s="5" t="n">
        <v>0.3468</v>
      </c>
      <c r="Y224" s="5" t="n">
        <v>0.8305</v>
      </c>
      <c r="Z224" s="5" t="n">
        <v>0.8279</v>
      </c>
      <c r="AA224" s="5" t="n">
        <v>0.1301</v>
      </c>
      <c r="AB224" s="5" t="n">
        <v>0.121</v>
      </c>
      <c r="AC224" s="5" t="n">
        <v>-0.0346</v>
      </c>
      <c r="AD224" s="5" t="n">
        <v>-0.0305</v>
      </c>
      <c r="AE224" s="5" t="n">
        <v>0.1308</v>
      </c>
      <c r="AF224" s="5" t="n">
        <v>0.1293</v>
      </c>
      <c r="AG224" s="5" t="n">
        <v>0.144</v>
      </c>
      <c r="AH224" s="5" t="n">
        <v>0.1378</v>
      </c>
      <c r="AI224" s="5" t="n">
        <v>0.1177</v>
      </c>
      <c r="AJ224" s="5" t="n">
        <v>0.1087</v>
      </c>
      <c r="AK224" s="5" t="n">
        <v>0.1224</v>
      </c>
      <c r="AL224" s="5" t="n">
        <v>0.1182</v>
      </c>
      <c r="AM224" s="5" t="n">
        <v>0.3647</v>
      </c>
      <c r="AN224" s="5" t="n">
        <v>0.3769</v>
      </c>
      <c r="AO224" s="5" t="n">
        <v>0.1962</v>
      </c>
      <c r="AP224" s="5" t="n">
        <v>0.6919999999999999</v>
      </c>
      <c r="AQ224" s="5" t="n">
        <v>-0.6963</v>
      </c>
      <c r="AR224" s="5" t="n">
        <v>-0.6951000000000001</v>
      </c>
      <c r="AS224" s="5" t="n">
        <v>-0.7802</v>
      </c>
      <c r="AT224" s="5" t="n">
        <v>-0.7944</v>
      </c>
      <c r="AU224" s="5" t="inlineStr"/>
      <c r="AV224" s="5" t="inlineStr"/>
      <c r="AW224" s="5" t="n">
        <v>0.4044</v>
      </c>
      <c r="AX224" s="5" t="n">
        <v>0.4066</v>
      </c>
      <c r="AY224" s="5" t="n">
        <v>0.6524</v>
      </c>
      <c r="AZ224" s="5" t="n">
        <v>0.6435999999999999</v>
      </c>
      <c r="BA224" s="5" t="n">
        <v>1.937</v>
      </c>
      <c r="BB224" s="5" t="n">
        <v>1.9349</v>
      </c>
      <c r="BC224" s="5" t="inlineStr"/>
      <c r="BD224" s="5" t="inlineStr"/>
      <c r="BE224" s="5" t="inlineStr"/>
      <c r="BF224" s="5" t="inlineStr"/>
      <c r="BG224" s="5" t="n">
        <v>0.4876</v>
      </c>
      <c r="BH224" s="5" t="n">
        <v>0.4811</v>
      </c>
      <c r="BI224" s="5" t="n">
        <v>0.8058999999999999</v>
      </c>
      <c r="BJ224" s="5" t="n">
        <v>0.7913</v>
      </c>
      <c r="BK224" s="5" t="n">
        <v>1.2764</v>
      </c>
      <c r="BL224" s="5" t="n">
        <v>1.2998</v>
      </c>
      <c r="BM224" s="5" t="n">
        <v>-0.8675</v>
      </c>
      <c r="BN224" s="5" t="n">
        <v>-0.7871</v>
      </c>
      <c r="BO224" s="5" t="inlineStr"/>
      <c r="BP224" s="5" t="inlineStr"/>
      <c r="BQ224" s="5" t="n">
        <v>0.324</v>
      </c>
      <c r="BR224" s="5" t="n">
        <v>0.3265</v>
      </c>
      <c r="BS224" s="5" t="inlineStr"/>
      <c r="BT224" s="5" t="inlineStr"/>
      <c r="BU224" s="5" t="inlineStr"/>
      <c r="BV224" s="5" t="inlineStr"/>
      <c r="BW224" s="5" t="n">
        <v>3.193</v>
      </c>
      <c r="BX224" s="5" t="n">
        <v>3.1985</v>
      </c>
      <c r="BY224" s="5" t="n">
        <v>-0.5615</v>
      </c>
      <c r="BZ224" s="5" t="n">
        <v>-0.3299</v>
      </c>
      <c r="CA224" s="5" t="inlineStr"/>
      <c r="CB224" s="5" t="inlineStr"/>
      <c r="CC224" s="5" t="n">
        <v>1.1589</v>
      </c>
      <c r="CD224" s="5" t="n">
        <v>1.1655</v>
      </c>
      <c r="CE224" s="5" t="inlineStr"/>
      <c r="CF224" s="5" t="inlineStr"/>
      <c r="CG224" s="5" t="n">
        <v>0.127</v>
      </c>
      <c r="CH224" s="5" t="n">
        <v>0.1247</v>
      </c>
      <c r="CI224" s="5" t="n">
        <v>0.247</v>
      </c>
      <c r="CJ224" s="5" t="n">
        <v>0.2465</v>
      </c>
      <c r="CK224" s="5" t="n">
        <v>0.3188</v>
      </c>
      <c r="CL224" s="5" t="n">
        <v>0.3318</v>
      </c>
      <c r="CM224" s="5" t="n">
        <v>0.7375</v>
      </c>
      <c r="CN224" s="5" t="n">
        <v>0.7349</v>
      </c>
      <c r="CO224" s="5" t="n">
        <v>-0.7665</v>
      </c>
      <c r="CP224" s="5" t="inlineStr"/>
      <c r="CQ224" s="5" t="n">
        <v>-0.3255</v>
      </c>
      <c r="CR224" s="5" t="n">
        <v>-0.3264</v>
      </c>
      <c r="CS224" s="5" t="n">
        <v>1.6224</v>
      </c>
      <c r="CT224" s="5" t="n">
        <v>1.6164</v>
      </c>
      <c r="CU224" s="5" t="n">
        <v>-0.7402</v>
      </c>
      <c r="CV224" s="5" t="n">
        <v>-1.1254</v>
      </c>
      <c r="CW224" s="5" t="n">
        <v>-0.2384</v>
      </c>
      <c r="CX224" s="5" t="inlineStr"/>
      <c r="CY224" s="5" t="n">
        <v>-0.3326</v>
      </c>
      <c r="CZ224" s="5" t="n">
        <v>-0.3411</v>
      </c>
    </row>
    <row r="225">
      <c r="A225" s="5" t="inlineStr">
        <is>
          <t>09/30/2025</t>
        </is>
      </c>
      <c r="B225" s="5" t="n">
        <v>1.7544</v>
      </c>
      <c r="C225" s="5" t="n">
        <v>1.7503</v>
      </c>
      <c r="D225" s="5" t="n">
        <v>-2.7283</v>
      </c>
      <c r="E225" s="5" t="n">
        <v>-1.0552</v>
      </c>
      <c r="F225" s="5" t="n">
        <v>-0.7352</v>
      </c>
      <c r="G225" s="5" t="n">
        <v>0.3433</v>
      </c>
      <c r="H225" s="5" t="n">
        <v>0.3425</v>
      </c>
      <c r="I225" s="5" t="n">
        <v>-1.6086</v>
      </c>
      <c r="J225" s="5" t="n">
        <v>-1.6159</v>
      </c>
      <c r="K225" s="5" t="n">
        <v>2.7417</v>
      </c>
      <c r="L225" s="5" t="n">
        <v>-0.262</v>
      </c>
      <c r="M225" s="5" t="n">
        <v>-0.2715</v>
      </c>
      <c r="N225" s="5" t="n">
        <v>0.8984</v>
      </c>
      <c r="O225" s="5" t="n">
        <v>0.8977000000000001</v>
      </c>
      <c r="P225" s="5" t="n">
        <v>0.0241</v>
      </c>
      <c r="Q225" s="5" t="n">
        <v>0.0287</v>
      </c>
      <c r="R225" s="5" t="n">
        <v>-1.3892</v>
      </c>
      <c r="S225" s="5" t="n">
        <v>-1.3973</v>
      </c>
      <c r="T225" s="5" t="inlineStr"/>
      <c r="U225" s="5" t="n">
        <v>4.4993</v>
      </c>
      <c r="V225" s="5" t="n">
        <v>4.489</v>
      </c>
      <c r="W225" s="5" t="n">
        <v>-0.5001</v>
      </c>
      <c r="X225" s="5" t="n">
        <v>-0.5018</v>
      </c>
      <c r="Y225" s="5" t="n">
        <v>-0.7783</v>
      </c>
      <c r="Z225" s="5" t="n">
        <v>-0.7731</v>
      </c>
      <c r="AA225" s="5" t="n">
        <v>0.3914</v>
      </c>
      <c r="AB225" s="5" t="n">
        <v>0.4133</v>
      </c>
      <c r="AC225" s="5" t="n">
        <v>0.2694</v>
      </c>
      <c r="AD225" s="5" t="n">
        <v>0.265</v>
      </c>
      <c r="AE225" s="5" t="n">
        <v>0.3243</v>
      </c>
      <c r="AF225" s="5" t="n">
        <v>0.3191</v>
      </c>
      <c r="AG225" s="5" t="n">
        <v>0.2256</v>
      </c>
      <c r="AH225" s="5" t="n">
        <v>0.226</v>
      </c>
      <c r="AI225" s="5" t="n">
        <v>0.4473</v>
      </c>
      <c r="AJ225" s="5" t="n">
        <v>0.4477</v>
      </c>
      <c r="AK225" s="5" t="n">
        <v>0.7451</v>
      </c>
      <c r="AL225" s="5" t="n">
        <v>0.7477</v>
      </c>
      <c r="AM225" s="5" t="n">
        <v>0.5014999999999999</v>
      </c>
      <c r="AN225" s="5" t="n">
        <v>0.48</v>
      </c>
      <c r="AO225" s="5" t="n">
        <v>1.5049</v>
      </c>
      <c r="AP225" s="5" t="n">
        <v>0.4399</v>
      </c>
      <c r="AQ225" s="5" t="n">
        <v>1.6331</v>
      </c>
      <c r="AR225" s="5" t="n">
        <v>0.4406</v>
      </c>
      <c r="AS225" s="5" t="n">
        <v>-0.1086</v>
      </c>
      <c r="AT225" s="5" t="n">
        <v>-0.0922</v>
      </c>
      <c r="AU225" s="5" t="inlineStr"/>
      <c r="AV225" s="5" t="inlineStr"/>
      <c r="AW225" s="5" t="n">
        <v>-0.1229</v>
      </c>
      <c r="AX225" s="5" t="n">
        <v>-0.1314</v>
      </c>
      <c r="AY225" s="5" t="n">
        <v>0.237</v>
      </c>
      <c r="AZ225" s="5" t="n">
        <v>0.2393</v>
      </c>
      <c r="BA225" s="5" t="n">
        <v>1.5809</v>
      </c>
      <c r="BB225" s="5" t="n">
        <v>1.5924</v>
      </c>
      <c r="BC225" s="5" t="inlineStr"/>
      <c r="BD225" s="5" t="inlineStr"/>
      <c r="BE225" s="5" t="inlineStr"/>
      <c r="BF225" s="5" t="inlineStr"/>
      <c r="BG225" s="5" t="n">
        <v>0.6258</v>
      </c>
      <c r="BH225" s="5" t="n">
        <v>0.6237</v>
      </c>
      <c r="BI225" s="5" t="n">
        <v>1.3762</v>
      </c>
      <c r="BJ225" s="5" t="n">
        <v>1.3754</v>
      </c>
      <c r="BK225" s="5" t="n">
        <v>0.4588</v>
      </c>
      <c r="BL225" s="5" t="n">
        <v>0.4467</v>
      </c>
      <c r="BM225" s="5" t="n">
        <v>-1.9842</v>
      </c>
      <c r="BN225" s="5" t="n">
        <v>-2.0161</v>
      </c>
      <c r="BO225" s="5" t="inlineStr"/>
      <c r="BP225" s="5" t="inlineStr"/>
      <c r="BQ225" s="5" t="n">
        <v>0.1791</v>
      </c>
      <c r="BR225" s="5" t="n">
        <v>0.1635</v>
      </c>
      <c r="BS225" s="5" t="inlineStr"/>
      <c r="BT225" s="5" t="inlineStr"/>
      <c r="BU225" s="5" t="n">
        <v>1.4128</v>
      </c>
      <c r="BV225" s="5" t="n">
        <v>1.4443</v>
      </c>
      <c r="BW225" s="5" t="n">
        <v>1.1188</v>
      </c>
      <c r="BX225" s="5" t="n">
        <v>1.1124</v>
      </c>
      <c r="BY225" s="5" t="n">
        <v>-3.0202</v>
      </c>
      <c r="BZ225" s="5" t="n">
        <v>-2.8577</v>
      </c>
      <c r="CA225" s="5" t="inlineStr"/>
      <c r="CB225" s="5" t="inlineStr"/>
      <c r="CC225" s="5" t="n">
        <v>-0.0953</v>
      </c>
      <c r="CD225" s="5" t="n">
        <v>-0.1039</v>
      </c>
      <c r="CE225" s="5" t="n">
        <v>-0.512</v>
      </c>
      <c r="CF225" s="5" t="inlineStr"/>
      <c r="CG225" s="5" t="n">
        <v>0.67</v>
      </c>
      <c r="CH225" s="5" t="n">
        <v>0.6607</v>
      </c>
      <c r="CI225" s="5" t="n">
        <v>0.658</v>
      </c>
      <c r="CJ225" s="5" t="n">
        <v>0.6489</v>
      </c>
      <c r="CK225" s="5" t="n">
        <v>1.6207</v>
      </c>
      <c r="CL225" s="5" t="n">
        <v>0.9844000000000001</v>
      </c>
      <c r="CM225" s="5" t="n">
        <v>0.9714</v>
      </c>
      <c r="CN225" s="5" t="n">
        <v>0.972</v>
      </c>
      <c r="CO225" s="5" t="inlineStr"/>
      <c r="CP225" s="5" t="inlineStr"/>
      <c r="CQ225" s="5" t="n">
        <v>1.4149</v>
      </c>
      <c r="CR225" s="5" t="n">
        <v>1.4136</v>
      </c>
      <c r="CS225" s="5" t="n">
        <v>2.3982</v>
      </c>
      <c r="CT225" s="5" t="n">
        <v>2.3981</v>
      </c>
      <c r="CU225" s="5" t="n">
        <v>-1.9932</v>
      </c>
      <c r="CV225" s="5" t="n">
        <v>-2.0224</v>
      </c>
      <c r="CW225" s="5" t="n">
        <v>-0.2378</v>
      </c>
      <c r="CX225" s="5" t="inlineStr"/>
      <c r="CY225" s="5" t="n">
        <v>-2.1</v>
      </c>
      <c r="CZ225" s="5" t="n">
        <v>-2.1087</v>
      </c>
    </row>
    <row r="226">
      <c r="A226" s="5" t="inlineStr">
        <is>
          <t>09/29/2025</t>
        </is>
      </c>
      <c r="B226" s="5" t="n">
        <v>1.1363</v>
      </c>
      <c r="C226" s="5" t="n">
        <v>1.1546</v>
      </c>
      <c r="D226" s="5" t="n">
        <v>0.0471</v>
      </c>
      <c r="E226" s="5" t="n">
        <v>-0.7989000000000001</v>
      </c>
      <c r="F226" s="5" t="n">
        <v>-0.7998</v>
      </c>
      <c r="G226" s="5" t="n">
        <v>0.4186</v>
      </c>
      <c r="H226" s="5" t="n">
        <v>0.4095</v>
      </c>
      <c r="I226" s="5" t="n">
        <v>0.8154</v>
      </c>
      <c r="J226" s="5" t="n">
        <v>0.8145</v>
      </c>
      <c r="K226" s="5" t="n">
        <v>1.9226</v>
      </c>
      <c r="L226" s="5" t="n">
        <v>0.499</v>
      </c>
      <c r="M226" s="5" t="n">
        <v>0.4815</v>
      </c>
      <c r="N226" s="5" t="n">
        <v>-0.7036</v>
      </c>
      <c r="O226" s="5" t="n">
        <v>-0.7161999999999999</v>
      </c>
      <c r="P226" s="5" t="n">
        <v>-0.7855</v>
      </c>
      <c r="Q226" s="5" t="n">
        <v>-0.7907</v>
      </c>
      <c r="R226" s="5" t="n">
        <v>-0.669</v>
      </c>
      <c r="S226" s="5" t="n">
        <v>-0.6548</v>
      </c>
      <c r="T226" s="5" t="inlineStr"/>
      <c r="U226" s="5" t="n">
        <v>3.6656</v>
      </c>
      <c r="V226" s="5" t="n">
        <v>3.661</v>
      </c>
      <c r="W226" s="5" t="n">
        <v>1.2069</v>
      </c>
      <c r="X226" s="5" t="n">
        <v>1.2062</v>
      </c>
      <c r="Y226" s="5" t="n">
        <v>-1.9746</v>
      </c>
      <c r="Z226" s="5" t="n">
        <v>-1.9891</v>
      </c>
      <c r="AA226" s="5" t="n">
        <v>0.487</v>
      </c>
      <c r="AB226" s="5" t="n">
        <v>0.4638</v>
      </c>
      <c r="AC226" s="5" t="n">
        <v>0.3313</v>
      </c>
      <c r="AD226" s="5" t="n">
        <v>0.3272</v>
      </c>
      <c r="AE226" s="5" t="n">
        <v>0.1083</v>
      </c>
      <c r="AF226" s="5" t="inlineStr"/>
      <c r="AG226" s="5" t="n">
        <v>0</v>
      </c>
      <c r="AH226" s="5" t="n">
        <v>-0.0125</v>
      </c>
      <c r="AI226" s="5" t="n">
        <v>0.2369</v>
      </c>
      <c r="AJ226" s="5" t="inlineStr"/>
      <c r="AK226" s="5" t="n">
        <v>-0.5696</v>
      </c>
      <c r="AL226" s="5" t="n">
        <v>0.2496</v>
      </c>
      <c r="AM226" s="5" t="n">
        <v>0.2707</v>
      </c>
      <c r="AN226" s="5" t="n">
        <v>0.2785</v>
      </c>
      <c r="AO226" s="5" t="n">
        <v>1.5279</v>
      </c>
      <c r="AP226" s="5" t="n">
        <v>1.5459</v>
      </c>
      <c r="AQ226" s="5" t="n">
        <v>1.2836</v>
      </c>
      <c r="AR226" s="5" t="n">
        <v>1.2774</v>
      </c>
      <c r="AS226" s="5" t="n">
        <v>0.6893</v>
      </c>
      <c r="AT226" s="5" t="n">
        <v>0.6699000000000001</v>
      </c>
      <c r="AU226" s="5" t="inlineStr"/>
      <c r="AV226" s="5" t="inlineStr"/>
      <c r="AW226" s="5" t="n">
        <v>0.1671</v>
      </c>
      <c r="AX226" s="5" t="n">
        <v>0.1675</v>
      </c>
      <c r="AY226" s="5" t="inlineStr"/>
      <c r="AZ226" s="5" t="n">
        <v>0.09370000000000001</v>
      </c>
      <c r="BA226" s="5" t="n">
        <v>2.5704</v>
      </c>
      <c r="BB226" s="5" t="n">
        <v>2.5517</v>
      </c>
      <c r="BC226" s="5" t="n">
        <v>1.117</v>
      </c>
      <c r="BD226" s="5" t="n">
        <v>1.0679</v>
      </c>
      <c r="BE226" s="5" t="inlineStr"/>
      <c r="BF226" s="5" t="inlineStr"/>
      <c r="BG226" s="5" t="inlineStr"/>
      <c r="BH226" s="5" t="inlineStr"/>
      <c r="BI226" s="5" t="n">
        <v>0.955</v>
      </c>
      <c r="BJ226" s="5" t="n">
        <v>0.9546</v>
      </c>
      <c r="BK226" s="5" t="n">
        <v>0.2028</v>
      </c>
      <c r="BL226" s="5" t="n">
        <v>0.2066</v>
      </c>
      <c r="BM226" s="5" t="n">
        <v>-1.1616</v>
      </c>
      <c r="BN226" s="5" t="n">
        <v>-1.0527</v>
      </c>
      <c r="BO226" s="5" t="inlineStr"/>
      <c r="BP226" s="5" t="inlineStr"/>
      <c r="BQ226" s="5" t="n">
        <v>0.3258</v>
      </c>
      <c r="BR226" s="5" t="n">
        <v>0.3281</v>
      </c>
      <c r="BS226" s="5" t="inlineStr"/>
      <c r="BT226" s="5" t="inlineStr"/>
      <c r="BU226" s="5" t="inlineStr"/>
      <c r="BV226" s="5" t="inlineStr"/>
      <c r="BW226" s="5" t="n">
        <v>1.7448</v>
      </c>
      <c r="BX226" s="5" t="n">
        <v>1.7333</v>
      </c>
      <c r="BY226" s="5" t="n">
        <v>0.5939</v>
      </c>
      <c r="BZ226" s="5" t="n">
        <v>0.7092000000000001</v>
      </c>
      <c r="CA226" s="5" t="inlineStr"/>
      <c r="CB226" s="5" t="inlineStr"/>
      <c r="CC226" s="5" t="n">
        <v>-1.407</v>
      </c>
      <c r="CD226" s="5" t="n">
        <v>-1.4146</v>
      </c>
      <c r="CE226" s="5" t="inlineStr"/>
      <c r="CF226" s="5" t="inlineStr"/>
      <c r="CG226" s="5" t="n">
        <v>0.8044</v>
      </c>
      <c r="CH226" s="5" t="n">
        <v>0.8008999999999999</v>
      </c>
      <c r="CI226" s="5" t="n">
        <v>0.2051</v>
      </c>
      <c r="CJ226" s="5" t="n">
        <v>0.2104</v>
      </c>
      <c r="CK226" s="5" t="n">
        <v>1.1983</v>
      </c>
      <c r="CL226" s="5" t="n">
        <v>0.7763</v>
      </c>
      <c r="CM226" s="5" t="n">
        <v>0.5419</v>
      </c>
      <c r="CN226" s="5" t="n">
        <v>0.5359</v>
      </c>
      <c r="CO226" s="5" t="n">
        <v>-0.5231</v>
      </c>
      <c r="CP226" s="5" t="inlineStr"/>
      <c r="CQ226" s="5" t="n">
        <v>0.3193</v>
      </c>
      <c r="CR226" s="5" t="n">
        <v>0.3066</v>
      </c>
      <c r="CS226" s="5" t="n">
        <v>0.4347</v>
      </c>
      <c r="CT226" s="5" t="n">
        <v>0.4319</v>
      </c>
      <c r="CU226" s="5" t="inlineStr"/>
      <c r="CV226" s="5" t="n">
        <v>-1.496</v>
      </c>
      <c r="CW226" s="5" t="inlineStr"/>
      <c r="CX226" s="5" t="inlineStr"/>
      <c r="CY226" s="5" t="n">
        <v>-0.2112</v>
      </c>
      <c r="CZ226" s="5" t="n">
        <v>-0.1875</v>
      </c>
    </row>
    <row r="227">
      <c r="A227" s="5" t="inlineStr">
        <is>
          <t>09/26/2025</t>
        </is>
      </c>
      <c r="B227" s="5" t="n">
        <v>2.1173</v>
      </c>
      <c r="C227" s="5" t="n">
        <v>1.6387</v>
      </c>
      <c r="D227" s="5" t="n">
        <v>-4.9215</v>
      </c>
      <c r="E227" s="5" t="n">
        <v>-1.135</v>
      </c>
      <c r="F227" s="5" t="n">
        <v>-1.1393</v>
      </c>
      <c r="G227" s="5" t="n">
        <v>0.2468</v>
      </c>
      <c r="H227" s="5" t="n">
        <v>0.2464</v>
      </c>
      <c r="I227" s="5" t="n">
        <v>0.5217000000000001</v>
      </c>
      <c r="J227" s="5" t="n">
        <v>0.513</v>
      </c>
      <c r="K227" s="5" t="n">
        <v>5.0165</v>
      </c>
      <c r="L227" s="5" t="n">
        <v>0.2641</v>
      </c>
      <c r="M227" s="5" t="n">
        <v>0.2574</v>
      </c>
      <c r="N227" s="5" t="n">
        <v>0.6195000000000001</v>
      </c>
      <c r="O227" s="5" t="n">
        <v>0.6085</v>
      </c>
      <c r="P227" s="5" t="n">
        <v>-2.1639</v>
      </c>
      <c r="Q227" s="5" t="n">
        <v>-2.1787</v>
      </c>
      <c r="R227" s="5" t="n">
        <v>0.6947</v>
      </c>
      <c r="S227" s="5" t="n">
        <v>0.6591</v>
      </c>
      <c r="T227" s="5" t="inlineStr"/>
      <c r="U227" s="5" t="n">
        <v>0.3946</v>
      </c>
      <c r="V227" s="5" t="n">
        <v>0.3904</v>
      </c>
      <c r="W227" s="5" t="n">
        <v>0.4302</v>
      </c>
      <c r="X227" s="5" t="n">
        <v>0.4143</v>
      </c>
      <c r="Y227" s="5" t="n">
        <v>1.0124</v>
      </c>
      <c r="Z227" s="5" t="n">
        <v>1.0045</v>
      </c>
      <c r="AA227" s="5" t="n">
        <v>0.3194</v>
      </c>
      <c r="AB227" s="5" t="n">
        <v>0.3186</v>
      </c>
      <c r="AC227" s="5" t="n">
        <v>0.1659</v>
      </c>
      <c r="AD227" s="5" t="n">
        <v>0.1537</v>
      </c>
      <c r="AE227" s="5" t="n">
        <v>-0.216</v>
      </c>
      <c r="AF227" s="5" t="n">
        <v>-0.2291</v>
      </c>
      <c r="AG227" s="5" t="n">
        <v>-0.1171</v>
      </c>
      <c r="AH227" s="5" t="n">
        <v>-0.1128</v>
      </c>
      <c r="AI227" s="5" t="n">
        <v>-0.3205</v>
      </c>
      <c r="AJ227" s="5" t="n">
        <v>-0.3273</v>
      </c>
      <c r="AK227" s="5" t="inlineStr"/>
      <c r="AL227" s="5" t="inlineStr"/>
      <c r="AM227" s="5" t="n">
        <v>0.4273</v>
      </c>
      <c r="AN227" s="5" t="n">
        <v>0.4069</v>
      </c>
      <c r="AO227" s="5" t="n">
        <v>1.3643</v>
      </c>
      <c r="AP227" s="5" t="n">
        <v>1.2975</v>
      </c>
      <c r="AQ227" s="5" t="n">
        <v>0.893</v>
      </c>
      <c r="AR227" s="5" t="n">
        <v>0.8864</v>
      </c>
      <c r="AS227" s="5" t="n">
        <v>0.1907</v>
      </c>
      <c r="AT227" s="5" t="n">
        <v>0.2064</v>
      </c>
      <c r="AU227" s="5" t="inlineStr"/>
      <c r="AV227" s="5" t="inlineStr"/>
      <c r="AW227" s="5" t="n">
        <v>0.044</v>
      </c>
      <c r="AX227" s="5" t="n">
        <v>0.0359</v>
      </c>
      <c r="AY227" s="5" t="n">
        <v>0.0246</v>
      </c>
      <c r="AZ227" s="5" t="n">
        <v>0.0208</v>
      </c>
      <c r="BA227" s="5" t="n">
        <v>1.1164</v>
      </c>
      <c r="BB227" s="5" t="n">
        <v>1.1094</v>
      </c>
      <c r="BC227" s="5" t="n">
        <v>1.8989</v>
      </c>
      <c r="BD227" s="5" t="n">
        <v>1.9242</v>
      </c>
      <c r="BE227" s="5" t="inlineStr"/>
      <c r="BF227" s="5" t="inlineStr"/>
      <c r="BG227" s="5" t="n">
        <v>0.0896</v>
      </c>
      <c r="BH227" s="5" t="n">
        <v>0.081</v>
      </c>
      <c r="BI227" s="5" t="n">
        <v>0.7214</v>
      </c>
      <c r="BJ227" s="5" t="n">
        <v>0.7284</v>
      </c>
      <c r="BK227" s="5" t="n">
        <v>0.0677</v>
      </c>
      <c r="BL227" s="5" t="n">
        <v>0.0517</v>
      </c>
      <c r="BM227" s="5" t="n">
        <v>-0.6421</v>
      </c>
      <c r="BN227" s="5" t="n">
        <v>-0.6519</v>
      </c>
      <c r="BO227" s="5" t="inlineStr"/>
      <c r="BP227" s="5" t="n">
        <v>-0.0929</v>
      </c>
      <c r="BQ227" s="5" t="n">
        <v>0.2476</v>
      </c>
      <c r="BR227" s="5" t="n">
        <v>0.2466</v>
      </c>
      <c r="BS227" s="5" t="inlineStr"/>
      <c r="BT227" s="5" t="inlineStr"/>
      <c r="BU227" s="5" t="inlineStr"/>
      <c r="BV227" s="5" t="inlineStr"/>
      <c r="BW227" s="5" t="n">
        <v>4.9313</v>
      </c>
      <c r="BX227" s="5" t="n">
        <v>4.9219</v>
      </c>
      <c r="BY227" s="5" t="n">
        <v>-5.113</v>
      </c>
      <c r="BZ227" s="5" t="n">
        <v>-4.7297</v>
      </c>
      <c r="CA227" s="5" t="inlineStr"/>
      <c r="CB227" s="5" t="inlineStr"/>
      <c r="CC227" s="5" t="n">
        <v>0.2194</v>
      </c>
      <c r="CD227" s="5" t="n">
        <v>0.2056</v>
      </c>
      <c r="CE227" s="5" t="inlineStr"/>
      <c r="CF227" s="5" t="n">
        <v>0.6314</v>
      </c>
      <c r="CG227" s="5" t="n">
        <v>0.4874</v>
      </c>
      <c r="CH227" s="5" t="n">
        <v>0.4829</v>
      </c>
      <c r="CI227" s="5" t="n">
        <v>-0.4521</v>
      </c>
      <c r="CJ227" s="5" t="n">
        <v>-0.4569</v>
      </c>
      <c r="CK227" s="5" t="n">
        <v>0.7375</v>
      </c>
      <c r="CL227" s="5" t="n">
        <v>0.6838</v>
      </c>
      <c r="CM227" s="5" t="n">
        <v>0.8339</v>
      </c>
      <c r="CN227" s="5" t="n">
        <v>0.8263</v>
      </c>
      <c r="CO227" s="5" t="inlineStr"/>
      <c r="CP227" s="5" t="inlineStr"/>
      <c r="CQ227" s="5" t="n">
        <v>0.4038</v>
      </c>
      <c r="CR227" s="5" t="n">
        <v>0.3975</v>
      </c>
      <c r="CS227" s="5" t="n">
        <v>2.7526</v>
      </c>
      <c r="CT227" s="5" t="n">
        <v>2.7433</v>
      </c>
      <c r="CU227" s="5" t="inlineStr"/>
      <c r="CV227" s="5" t="n">
        <v>-1.8519</v>
      </c>
      <c r="CW227" s="5" t="inlineStr"/>
      <c r="CX227" s="5" t="inlineStr"/>
      <c r="CY227" s="5" t="n">
        <v>0.1146</v>
      </c>
      <c r="CZ227" s="5" t="n">
        <v>0.4185</v>
      </c>
    </row>
    <row r="228">
      <c r="A228" s="5" t="inlineStr">
        <is>
          <t>09/25/2025</t>
        </is>
      </c>
      <c r="B228" s="5" t="n">
        <v>3.3887</v>
      </c>
      <c r="C228" s="5" t="n">
        <v>3.3725</v>
      </c>
      <c r="D228" s="5" t="n">
        <v>-2.3487</v>
      </c>
      <c r="E228" s="5" t="n">
        <v>-0.1975</v>
      </c>
      <c r="F228" s="5" t="n">
        <v>-0.2039</v>
      </c>
      <c r="G228" s="5" t="n">
        <v>0.5834</v>
      </c>
      <c r="H228" s="5" t="n">
        <v>0.578</v>
      </c>
      <c r="I228" s="5" t="n">
        <v>1.7053</v>
      </c>
      <c r="J228" s="5" t="n">
        <v>1.7099</v>
      </c>
      <c r="K228" s="5" t="n">
        <v>-0.2176</v>
      </c>
      <c r="L228" s="5" t="n">
        <v>0.3068</v>
      </c>
      <c r="M228" s="5" t="n">
        <v>0.3228</v>
      </c>
      <c r="N228" s="5" t="n">
        <v>2.1832</v>
      </c>
      <c r="O228" s="5" t="n">
        <v>2.176</v>
      </c>
      <c r="P228" s="5" t="n">
        <v>-0.6618000000000001</v>
      </c>
      <c r="Q228" s="5" t="n">
        <v>1.421</v>
      </c>
      <c r="R228" s="5" t="n">
        <v>1.0423</v>
      </c>
      <c r="S228" s="5" t="n">
        <v>1.0658</v>
      </c>
      <c r="T228" s="5" t="inlineStr"/>
      <c r="U228" s="5" t="n">
        <v>1.494</v>
      </c>
      <c r="V228" s="5" t="n">
        <v>1.5031</v>
      </c>
      <c r="W228" s="5" t="n">
        <v>1.3073</v>
      </c>
      <c r="X228" s="5" t="n">
        <v>1.3076</v>
      </c>
      <c r="Y228" s="5" t="n">
        <v>0.4554</v>
      </c>
      <c r="Z228" s="5" t="n">
        <v>0.4565</v>
      </c>
      <c r="AA228" s="5" t="n">
        <v>0.453</v>
      </c>
      <c r="AB228" s="5" t="n">
        <v>0.4428</v>
      </c>
      <c r="AC228" s="5" t="n">
        <v>0.739</v>
      </c>
      <c r="AD228" s="5" t="n">
        <v>0.7429</v>
      </c>
      <c r="AE228" s="5" t="n">
        <v>1.0208</v>
      </c>
      <c r="AF228" s="5" t="n">
        <v>1.0265</v>
      </c>
      <c r="AG228" s="5" t="n">
        <v>1.0102</v>
      </c>
      <c r="AH228" s="5" t="n">
        <v>1.0005</v>
      </c>
      <c r="AI228" s="5" t="n">
        <v>1.031</v>
      </c>
      <c r="AJ228" s="5" t="n">
        <v>1.025</v>
      </c>
      <c r="AK228" s="5" t="n">
        <v>-0.7402</v>
      </c>
      <c r="AL228" s="5" t="n">
        <v>-0.751</v>
      </c>
      <c r="AM228" s="5" t="n">
        <v>0.429</v>
      </c>
      <c r="AN228" s="5" t="n">
        <v>0.4343</v>
      </c>
      <c r="AO228" s="5" t="n">
        <v>3.908</v>
      </c>
      <c r="AP228" s="5" t="n">
        <v>3.9535</v>
      </c>
      <c r="AQ228" s="5" t="n">
        <v>0.2368</v>
      </c>
      <c r="AR228" s="5" t="n">
        <v>0.2323</v>
      </c>
      <c r="AS228" s="5" t="n">
        <v>1.5727</v>
      </c>
      <c r="AT228" s="5" t="n">
        <v>1.5736</v>
      </c>
      <c r="AU228" s="5" t="n">
        <v>0.1429</v>
      </c>
      <c r="AV228" s="5" t="n">
        <v>0.1539</v>
      </c>
      <c r="AW228" s="5" t="n">
        <v>0.9235</v>
      </c>
      <c r="AX228" s="5" t="n">
        <v>0.9302</v>
      </c>
      <c r="AY228" s="5" t="n">
        <v>0.9500999999999999</v>
      </c>
      <c r="AZ228" s="5" t="n">
        <v>0.9464</v>
      </c>
      <c r="BA228" s="5" t="n">
        <v>0.2798</v>
      </c>
      <c r="BB228" s="5" t="n">
        <v>0.2846</v>
      </c>
      <c r="BC228" s="5" t="inlineStr"/>
      <c r="BD228" s="5" t="inlineStr"/>
      <c r="BE228" s="5" t="n">
        <v>-2.1785</v>
      </c>
      <c r="BF228" s="5" t="n">
        <v>-2.0423</v>
      </c>
      <c r="BG228" s="5" t="n">
        <v>1.2248</v>
      </c>
      <c r="BH228" s="5" t="n">
        <v>1.2188</v>
      </c>
      <c r="BI228" s="5" t="n">
        <v>0.4171</v>
      </c>
      <c r="BJ228" s="5" t="n">
        <v>0.4096</v>
      </c>
      <c r="BK228" s="5" t="n">
        <v>1.847</v>
      </c>
      <c r="BL228" s="5" t="n">
        <v>1.8418</v>
      </c>
      <c r="BM228" s="5" t="n">
        <v>0.1702</v>
      </c>
      <c r="BN228" s="5" t="n">
        <v>0.119</v>
      </c>
      <c r="BO228" s="5" t="inlineStr"/>
      <c r="BP228" s="5" t="inlineStr"/>
      <c r="BQ228" s="5" t="n">
        <v>1.2772</v>
      </c>
      <c r="BR228" s="5" t="n">
        <v>1.2769</v>
      </c>
      <c r="BS228" s="5" t="n">
        <v>0.7291</v>
      </c>
      <c r="BT228" s="5" t="n">
        <v>0.772</v>
      </c>
      <c r="BU228" s="5" t="inlineStr"/>
      <c r="BV228" s="5" t="inlineStr"/>
      <c r="BW228" s="5" t="n">
        <v>0.9444</v>
      </c>
      <c r="BX228" s="5" t="n">
        <v>0.9591</v>
      </c>
      <c r="BY228" s="5" t="n">
        <v>-0.791</v>
      </c>
      <c r="BZ228" s="5" t="n">
        <v>-0.976</v>
      </c>
      <c r="CA228" s="5" t="inlineStr"/>
      <c r="CB228" s="5" t="inlineStr"/>
      <c r="CC228" s="5" t="n">
        <v>-1.0851</v>
      </c>
      <c r="CD228" s="5" t="n">
        <v>-1.0769</v>
      </c>
      <c r="CE228" s="5" t="inlineStr"/>
      <c r="CF228" s="5" t="inlineStr"/>
      <c r="CG228" s="5" t="n">
        <v>1.1483</v>
      </c>
      <c r="CH228" s="5" t="n">
        <v>1.1482</v>
      </c>
      <c r="CI228" s="5" t="n">
        <v>2.0389</v>
      </c>
      <c r="CJ228" s="5" t="n">
        <v>2.0396</v>
      </c>
      <c r="CK228" s="5" t="n">
        <v>1.5874</v>
      </c>
      <c r="CL228" s="5" t="n">
        <v>1.5885</v>
      </c>
      <c r="CM228" s="5" t="n">
        <v>0.8482</v>
      </c>
      <c r="CN228" s="5" t="n">
        <v>0.844</v>
      </c>
      <c r="CO228" s="5" t="inlineStr"/>
      <c r="CP228" s="5" t="inlineStr"/>
      <c r="CQ228" s="5" t="n">
        <v>2.3709</v>
      </c>
      <c r="CR228" s="5" t="n">
        <v>2.3767</v>
      </c>
      <c r="CS228" s="5" t="n">
        <v>-1.7904</v>
      </c>
      <c r="CT228" s="5" t="n">
        <v>-1.7831</v>
      </c>
      <c r="CU228" s="5" t="inlineStr"/>
      <c r="CV228" s="5" t="inlineStr"/>
      <c r="CW228" s="5" t="inlineStr"/>
      <c r="CX228" s="5" t="inlineStr"/>
      <c r="CY228" s="5" t="n">
        <v>1.4064</v>
      </c>
      <c r="CZ228" s="5" t="n">
        <v>1.4003</v>
      </c>
    </row>
    <row r="229">
      <c r="A229" s="5" t="inlineStr">
        <is>
          <t>09/24/2025</t>
        </is>
      </c>
      <c r="B229" s="5" t="n">
        <v>-2.5036</v>
      </c>
      <c r="C229" s="5" t="n">
        <v>-2.5345</v>
      </c>
      <c r="D229" s="5" t="n">
        <v>3.6246</v>
      </c>
      <c r="E229" s="5" t="n">
        <v>0.3474</v>
      </c>
      <c r="F229" s="5" t="n">
        <v>0.3451</v>
      </c>
      <c r="G229" s="5" t="inlineStr"/>
      <c r="H229" s="5" t="inlineStr"/>
      <c r="I229" s="5" t="n">
        <v>-1.9234</v>
      </c>
      <c r="J229" s="5" t="n">
        <v>-1.9272</v>
      </c>
      <c r="K229" s="5" t="n">
        <v>-3.7025</v>
      </c>
      <c r="L229" s="5" t="n">
        <v>-1.3887</v>
      </c>
      <c r="M229" s="5" t="inlineStr"/>
      <c r="N229" s="5" t="n">
        <v>-2.1118</v>
      </c>
      <c r="O229" s="5" t="n">
        <v>-2.0984</v>
      </c>
      <c r="P229" s="5" t="n">
        <v>1.2604</v>
      </c>
      <c r="Q229" s="5" t="n">
        <v>1.2698</v>
      </c>
      <c r="R229" s="5" t="n">
        <v>0.3093</v>
      </c>
      <c r="S229" s="5" t="n">
        <v>0.3206</v>
      </c>
      <c r="T229" s="5" t="inlineStr"/>
      <c r="U229" s="5" t="inlineStr"/>
      <c r="V229" s="5" t="inlineStr"/>
      <c r="W229" s="5" t="n">
        <v>-1.0195</v>
      </c>
      <c r="X229" s="5" t="n">
        <v>-1.0226</v>
      </c>
      <c r="Y229" s="5" t="n">
        <v>-0.7233000000000001</v>
      </c>
      <c r="Z229" s="5" t="n">
        <v>-0.7393</v>
      </c>
      <c r="AA229" s="5" t="n">
        <v>-0.6004</v>
      </c>
      <c r="AB229" s="5" t="inlineStr"/>
      <c r="AC229" s="5" t="inlineStr"/>
      <c r="AD229" s="5" t="inlineStr"/>
      <c r="AE229" s="5" t="n">
        <v>-0.6272</v>
      </c>
      <c r="AF229" s="5" t="n">
        <v>-0.6301</v>
      </c>
      <c r="AG229" s="5" t="n">
        <v>-0.5701000000000001</v>
      </c>
      <c r="AH229" s="5" t="n">
        <v>-0.5667</v>
      </c>
      <c r="AI229" s="5" t="inlineStr"/>
      <c r="AJ229" s="5" t="inlineStr"/>
      <c r="AK229" s="5" t="n">
        <v>-0.2718</v>
      </c>
      <c r="AL229" s="5" t="n">
        <v>1.0598</v>
      </c>
      <c r="AM229" s="5" t="n">
        <v>-0.4464</v>
      </c>
      <c r="AN229" s="5" t="n">
        <v>-0.4576</v>
      </c>
      <c r="AO229" s="5" t="n">
        <v>0.7937</v>
      </c>
      <c r="AP229" s="5" t="n">
        <v>0.796</v>
      </c>
      <c r="AQ229" s="5" t="n">
        <v>1.5925</v>
      </c>
      <c r="AR229" s="5" t="n">
        <v>1.5973</v>
      </c>
      <c r="AS229" s="5" t="n">
        <v>-0.4098</v>
      </c>
      <c r="AT229" s="5" t="inlineStr"/>
      <c r="AU229" s="5" t="inlineStr"/>
      <c r="AV229" s="5" t="inlineStr"/>
      <c r="AW229" s="5" t="n">
        <v>0.0916</v>
      </c>
      <c r="AX229" s="5" t="n">
        <v>0.08740000000000001</v>
      </c>
      <c r="AY229" s="5" t="n">
        <v>-0.9817</v>
      </c>
      <c r="AZ229" s="5" t="n">
        <v>-0.9891</v>
      </c>
      <c r="BA229" s="5" t="n">
        <v>-0.0349</v>
      </c>
      <c r="BB229" s="5" t="n">
        <v>-0.0519</v>
      </c>
      <c r="BC229" s="5" t="inlineStr"/>
      <c r="BD229" s="5" t="inlineStr"/>
      <c r="BE229" s="5" t="inlineStr"/>
      <c r="BF229" s="5" t="inlineStr"/>
      <c r="BG229" s="5" t="n">
        <v>-1.0237</v>
      </c>
      <c r="BH229" s="5" t="n">
        <v>-1.0208</v>
      </c>
      <c r="BI229" s="5" t="n">
        <v>-0.2845</v>
      </c>
      <c r="BJ229" s="5" t="n">
        <v>-0.2916</v>
      </c>
      <c r="BK229" s="5" t="n">
        <v>-1.9728</v>
      </c>
      <c r="BL229" s="5" t="n">
        <v>-1.9773</v>
      </c>
      <c r="BM229" s="5" t="n">
        <v>-2.0589</v>
      </c>
      <c r="BN229" s="5" t="n">
        <v>-2.0368</v>
      </c>
      <c r="BO229" s="5" t="inlineStr"/>
      <c r="BP229" s="5" t="inlineStr"/>
      <c r="BQ229" s="5" t="n">
        <v>-0.7582</v>
      </c>
      <c r="BR229" s="5" t="n">
        <v>-0.7712</v>
      </c>
      <c r="BS229" s="5" t="n">
        <v>-0.9994</v>
      </c>
      <c r="BT229" s="5" t="inlineStr"/>
      <c r="BU229" s="5" t="n">
        <v>0.516</v>
      </c>
      <c r="BV229" s="5" t="n">
        <v>0.9673</v>
      </c>
      <c r="BW229" s="5" t="n">
        <v>-1.1243</v>
      </c>
      <c r="BX229" s="5" t="n">
        <v>-1.1034</v>
      </c>
      <c r="BY229" s="5" t="n">
        <v>-1.1593</v>
      </c>
      <c r="BZ229" s="5" t="n">
        <v>1.0441</v>
      </c>
      <c r="CA229" s="5" t="inlineStr"/>
      <c r="CB229" s="5" t="inlineStr"/>
      <c r="CC229" s="5" t="n">
        <v>0.0156</v>
      </c>
      <c r="CD229" s="5" t="n">
        <v>0.0202</v>
      </c>
      <c r="CE229" s="5" t="n">
        <v>0.5614</v>
      </c>
      <c r="CF229" s="5" t="n">
        <v>0.5462</v>
      </c>
      <c r="CG229" s="5" t="n">
        <v>-1.0008</v>
      </c>
      <c r="CH229" s="5" t="n">
        <v>-1.0094</v>
      </c>
      <c r="CI229" s="5" t="n">
        <v>-1.2202</v>
      </c>
      <c r="CJ229" s="5" t="n">
        <v>-1.2279</v>
      </c>
      <c r="CK229" s="5" t="n">
        <v>-1.4817</v>
      </c>
      <c r="CL229" s="5" t="n">
        <v>-1.4673</v>
      </c>
      <c r="CM229" s="5" t="n">
        <v>-0.8838</v>
      </c>
      <c r="CN229" s="5" t="n">
        <v>-0.879</v>
      </c>
      <c r="CO229" s="5" t="n">
        <v>0.8653</v>
      </c>
      <c r="CP229" s="5" t="n">
        <v>0.9350000000000001</v>
      </c>
      <c r="CQ229" s="5" t="n">
        <v>-1.4616</v>
      </c>
      <c r="CR229" s="5" t="n">
        <v>-1.4621</v>
      </c>
      <c r="CS229" s="5" t="n">
        <v>-1.2759</v>
      </c>
      <c r="CT229" s="5" t="n">
        <v>-1.2907</v>
      </c>
      <c r="CU229" s="5" t="n">
        <v>1.4988</v>
      </c>
      <c r="CV229" s="5" t="n">
        <v>1.471</v>
      </c>
      <c r="CW229" s="5" t="inlineStr"/>
      <c r="CX229" s="5" t="inlineStr"/>
      <c r="CY229" s="5" t="n">
        <v>0.4481</v>
      </c>
      <c r="CZ229" s="5" t="n">
        <v>0.4469</v>
      </c>
    </row>
    <row r="230">
      <c r="A230" s="5" t="inlineStr">
        <is>
          <t>09/23/2025</t>
        </is>
      </c>
      <c r="B230" s="5" t="n">
        <v>1.0577</v>
      </c>
      <c r="C230" s="5" t="n">
        <v>1.0406</v>
      </c>
      <c r="D230" s="5" t="n">
        <v>-1.6004</v>
      </c>
      <c r="E230" s="5" t="n">
        <v>-0.3527</v>
      </c>
      <c r="F230" s="5" t="n">
        <v>-0.3595</v>
      </c>
      <c r="G230" s="5" t="n">
        <v>-0.2956</v>
      </c>
      <c r="H230" s="5" t="n">
        <v>-0.2948</v>
      </c>
      <c r="I230" s="5" t="n">
        <v>-1.8692</v>
      </c>
      <c r="J230" s="5" t="n">
        <v>-1.8699</v>
      </c>
      <c r="K230" s="5" t="n">
        <v>1.5969</v>
      </c>
      <c r="L230" s="5" t="n">
        <v>0.3449</v>
      </c>
      <c r="M230" s="5" t="n">
        <v>0.3674</v>
      </c>
      <c r="N230" s="5" t="n">
        <v>1.0865</v>
      </c>
      <c r="O230" s="5" t="n">
        <v>1.0685</v>
      </c>
      <c r="P230" s="5" t="n">
        <v>1.9394</v>
      </c>
      <c r="Q230" s="5" t="n">
        <v>1.8976</v>
      </c>
      <c r="R230" s="5" t="n">
        <v>-0.3588</v>
      </c>
      <c r="S230" s="5" t="n">
        <v>-0.3701</v>
      </c>
      <c r="T230" s="5" t="inlineStr"/>
      <c r="U230" s="5" t="n">
        <v>-0.5563</v>
      </c>
      <c r="V230" s="5" t="n">
        <v>-0.5564</v>
      </c>
      <c r="W230" s="5" t="n">
        <v>-0.7781</v>
      </c>
      <c r="X230" s="5" t="n">
        <v>-0.777</v>
      </c>
      <c r="Y230" s="5" t="n">
        <v>-0.6587</v>
      </c>
      <c r="Z230" s="5" t="n">
        <v>-0.6633</v>
      </c>
      <c r="AA230" s="5" t="n">
        <v>-0.3924</v>
      </c>
      <c r="AB230" s="5" t="n">
        <v>-0.3897</v>
      </c>
      <c r="AC230" s="5" t="n">
        <v>-0.175</v>
      </c>
      <c r="AD230" s="5" t="n">
        <v>-0.1847</v>
      </c>
      <c r="AE230" s="5" t="n">
        <v>-0.7532</v>
      </c>
      <c r="AF230" s="5" t="n">
        <v>-0.7642</v>
      </c>
      <c r="AG230" s="5" t="n">
        <v>-1.021</v>
      </c>
      <c r="AH230" s="5" t="n">
        <v>-1.0345</v>
      </c>
      <c r="AI230" s="5" t="n">
        <v>-0.4383</v>
      </c>
      <c r="AJ230" s="5" t="n">
        <v>-0.4361</v>
      </c>
      <c r="AK230" s="5" t="n">
        <v>1.1871</v>
      </c>
      <c r="AL230" s="5" t="n">
        <v>1.1865</v>
      </c>
      <c r="AM230" s="5" t="n">
        <v>-0.3098</v>
      </c>
      <c r="AN230" s="5" t="n">
        <v>-0.3042</v>
      </c>
      <c r="AO230" s="5" t="n">
        <v>-1.4209</v>
      </c>
      <c r="AP230" s="5" t="n">
        <v>-1.4293</v>
      </c>
      <c r="AQ230" s="5" t="n">
        <v>-3.7177</v>
      </c>
      <c r="AR230" s="5" t="n">
        <v>-3.7262</v>
      </c>
      <c r="AS230" s="5" t="n">
        <v>-0.9759</v>
      </c>
      <c r="AT230" s="5" t="n">
        <v>-1.5429</v>
      </c>
      <c r="AU230" s="5" t="inlineStr"/>
      <c r="AV230" s="5" t="inlineStr"/>
      <c r="AW230" s="5" t="n">
        <v>-1.176</v>
      </c>
      <c r="AX230" s="5" t="n">
        <v>-1.173</v>
      </c>
      <c r="AY230" s="5" t="n">
        <v>-0.9528</v>
      </c>
      <c r="AZ230" s="5" t="n">
        <v>-0.9283</v>
      </c>
      <c r="BA230" s="5" t="n">
        <v>-0.5737</v>
      </c>
      <c r="BB230" s="5" t="n">
        <v>-0.5654</v>
      </c>
      <c r="BC230" s="5" t="inlineStr"/>
      <c r="BD230" s="5" t="inlineStr"/>
      <c r="BE230" s="5" t="n">
        <v>2.4269</v>
      </c>
      <c r="BF230" s="5" t="n">
        <v>2.5298</v>
      </c>
      <c r="BG230" s="5" t="n">
        <v>-0.1146</v>
      </c>
      <c r="BH230" s="5" t="n">
        <v>-0.1186</v>
      </c>
      <c r="BI230" s="5" t="n">
        <v>-0.8681</v>
      </c>
      <c r="BJ230" s="5" t="n">
        <v>-0.8676</v>
      </c>
      <c r="BK230" s="5" t="n">
        <v>-1.9146</v>
      </c>
      <c r="BL230" s="5" t="n">
        <v>-1.9168</v>
      </c>
      <c r="BM230" s="5" t="n">
        <v>-1.5881</v>
      </c>
      <c r="BN230" s="5" t="n">
        <v>-1.604</v>
      </c>
      <c r="BO230" s="5" t="inlineStr"/>
      <c r="BP230" s="5" t="inlineStr"/>
      <c r="BQ230" s="5" t="n">
        <v>-0.7637</v>
      </c>
      <c r="BR230" s="5" t="n">
        <v>-0.7654</v>
      </c>
      <c r="BS230" s="5" t="n">
        <v>0</v>
      </c>
      <c r="BT230" s="5" t="n">
        <v>-0.0509</v>
      </c>
      <c r="BU230" s="5" t="inlineStr"/>
      <c r="BV230" s="5" t="inlineStr"/>
      <c r="BW230" s="5" t="n">
        <v>6.6278</v>
      </c>
      <c r="BX230" s="5" t="n">
        <v>6.5898</v>
      </c>
      <c r="BY230" s="5" t="n">
        <v>-3.8421</v>
      </c>
      <c r="BZ230" s="5" t="n">
        <v>-1.6768</v>
      </c>
      <c r="CA230" s="5" t="inlineStr"/>
      <c r="CB230" s="5" t="inlineStr"/>
      <c r="CC230" s="5" t="n">
        <v>0.2955</v>
      </c>
      <c r="CD230" s="5" t="n">
        <v>0.2852</v>
      </c>
      <c r="CE230" s="5" t="n">
        <v>0.278</v>
      </c>
      <c r="CF230" s="5" t="n">
        <v>0.2673</v>
      </c>
      <c r="CG230" s="5" t="n">
        <v>-0.6019</v>
      </c>
      <c r="CH230" s="5" t="n">
        <v>-0.6071</v>
      </c>
      <c r="CI230" s="5" t="n">
        <v>-1.5345</v>
      </c>
      <c r="CJ230" s="5" t="n">
        <v>-1.5303</v>
      </c>
      <c r="CK230" s="5" t="n">
        <v>-1.2596</v>
      </c>
      <c r="CL230" s="5" t="n">
        <v>-1.2552</v>
      </c>
      <c r="CM230" s="5" t="n">
        <v>-0.6568000000000001</v>
      </c>
      <c r="CN230" s="5" t="n">
        <v>-0.6627</v>
      </c>
      <c r="CO230" s="5" t="inlineStr"/>
      <c r="CP230" s="5" t="inlineStr"/>
      <c r="CQ230" s="5" t="n">
        <v>1.0777</v>
      </c>
      <c r="CR230" s="5" t="n">
        <v>1.0724</v>
      </c>
      <c r="CS230" s="5" t="n">
        <v>2.8781</v>
      </c>
      <c r="CT230" s="5" t="n">
        <v>2.8839</v>
      </c>
      <c r="CU230" s="5" t="inlineStr"/>
      <c r="CV230" s="5" t="n">
        <v>-0.8464</v>
      </c>
      <c r="CW230" s="5" t="n">
        <v>0.828</v>
      </c>
      <c r="CX230" s="5" t="inlineStr"/>
      <c r="CY230" s="5" t="n">
        <v>-1.2357</v>
      </c>
      <c r="CZ230" s="5" t="n">
        <v>-1.2508</v>
      </c>
    </row>
    <row r="231">
      <c r="A231" s="5" t="inlineStr">
        <is>
          <t>09/22/2025</t>
        </is>
      </c>
      <c r="B231" s="5" t="n">
        <v>-0.843</v>
      </c>
      <c r="C231" s="5" t="n">
        <v>-0.794</v>
      </c>
      <c r="D231" s="5" t="n">
        <v>0.5053</v>
      </c>
      <c r="E231" s="5" t="n">
        <v>-0.3444</v>
      </c>
      <c r="F231" s="5" t="n">
        <v>-0.342</v>
      </c>
      <c r="G231" s="5" t="n">
        <v>-0.5512</v>
      </c>
      <c r="H231" s="5" t="n">
        <v>-0.5541</v>
      </c>
      <c r="I231" s="5" t="n">
        <v>-0.4719</v>
      </c>
      <c r="J231" s="5" t="n">
        <v>-0.4785</v>
      </c>
      <c r="K231" s="5" t="n">
        <v>-0.4944</v>
      </c>
      <c r="L231" s="5" t="n">
        <v>0.6946</v>
      </c>
      <c r="M231" s="5" t="n">
        <v>0.6915</v>
      </c>
      <c r="N231" s="5" t="n">
        <v>-1.4611</v>
      </c>
      <c r="O231" s="5" t="n">
        <v>-1.4518</v>
      </c>
      <c r="P231" s="5" t="n">
        <v>2.5864</v>
      </c>
      <c r="Q231" s="5" t="n">
        <v>2.6262</v>
      </c>
      <c r="R231" s="5" t="n">
        <v>-0.6709000000000001</v>
      </c>
      <c r="S231" s="5" t="n">
        <v>-0.6826</v>
      </c>
      <c r="T231" s="5" t="n">
        <v>0.885</v>
      </c>
      <c r="U231" s="5" t="n">
        <v>0.3476</v>
      </c>
      <c r="V231" s="5" t="n">
        <v>0.3456</v>
      </c>
      <c r="W231" s="5" t="n">
        <v>0.0131</v>
      </c>
      <c r="X231" s="5" t="n">
        <v>0</v>
      </c>
      <c r="Y231" s="5" t="n">
        <v>-1.7213</v>
      </c>
      <c r="Z231" s="5" t="n">
        <v>-1.7229</v>
      </c>
      <c r="AA231" s="5" t="n">
        <v>-1.0356</v>
      </c>
      <c r="AB231" s="5" t="n">
        <v>-1.0366</v>
      </c>
      <c r="AC231" s="5" t="n">
        <v>0.035</v>
      </c>
      <c r="AD231" s="5" t="n">
        <v>0.041</v>
      </c>
      <c r="AE231" s="5" t="n">
        <v>-0.06909999999999999</v>
      </c>
      <c r="AF231" s="5" t="n">
        <v>-0.0694</v>
      </c>
      <c r="AG231" s="5" t="n">
        <v>-0.161</v>
      </c>
      <c r="AH231" s="5" t="n">
        <v>-0.1619</v>
      </c>
      <c r="AI231" s="5" t="n">
        <v>0.0421</v>
      </c>
      <c r="AJ231" s="5" t="n">
        <v>0.0327</v>
      </c>
      <c r="AK231" s="5" t="n">
        <v>1.7705</v>
      </c>
      <c r="AL231" s="5" t="n">
        <v>1.7734</v>
      </c>
      <c r="AM231" s="5" t="n">
        <v>-0.7302999999999999</v>
      </c>
      <c r="AN231" s="5" t="n">
        <v>-0.7547</v>
      </c>
      <c r="AO231" s="5" t="n">
        <v>-0.8975</v>
      </c>
      <c r="AP231" s="5" t="n">
        <v>-0.9076</v>
      </c>
      <c r="AQ231" s="5" t="n">
        <v>0.6618000000000001</v>
      </c>
      <c r="AR231" s="5" t="n">
        <v>0.6572</v>
      </c>
      <c r="AS231" s="5" t="n">
        <v>1.152</v>
      </c>
      <c r="AT231" s="5" t="n">
        <v>1.1444</v>
      </c>
      <c r="AU231" s="5" t="inlineStr"/>
      <c r="AV231" s="5" t="inlineStr"/>
      <c r="AW231" s="5" t="n">
        <v>-0.09569999999999999</v>
      </c>
      <c r="AX231" s="5" t="n">
        <v>-0.1065</v>
      </c>
      <c r="AY231" s="5" t="n">
        <v>-0.2345</v>
      </c>
      <c r="AZ231" s="5" t="n">
        <v>-0.2367</v>
      </c>
      <c r="BA231" s="5" t="n">
        <v>-2.2933</v>
      </c>
      <c r="BB231" s="5" t="n">
        <v>-2.3112</v>
      </c>
      <c r="BC231" s="5" t="inlineStr"/>
      <c r="BD231" s="5" t="inlineStr"/>
      <c r="BE231" s="5" t="n">
        <v>-0.219</v>
      </c>
      <c r="BF231" s="5" t="n">
        <v>1.1497</v>
      </c>
      <c r="BG231" s="5" t="n">
        <v>-0.2939</v>
      </c>
      <c r="BH231" s="5" t="n">
        <v>-0.299</v>
      </c>
      <c r="BI231" s="5" t="n">
        <v>-1.391</v>
      </c>
      <c r="BJ231" s="5" t="n">
        <v>-1.3971</v>
      </c>
      <c r="BK231" s="5" t="n">
        <v>-0.475</v>
      </c>
      <c r="BL231" s="5" t="n">
        <v>-0.487</v>
      </c>
      <c r="BM231" s="5" t="n">
        <v>3.6322</v>
      </c>
      <c r="BN231" s="5" t="n">
        <v>3.62</v>
      </c>
      <c r="BO231" s="5" t="inlineStr"/>
      <c r="BP231" s="5" t="inlineStr"/>
      <c r="BQ231" s="5" t="n">
        <v>-0.3914</v>
      </c>
      <c r="BR231" s="5" t="n">
        <v>-0.3948</v>
      </c>
      <c r="BS231" s="5" t="inlineStr"/>
      <c r="BT231" s="5" t="inlineStr"/>
      <c r="BU231" s="5" t="n">
        <v>0.0225</v>
      </c>
      <c r="BV231" s="5" t="n">
        <v>0.0073</v>
      </c>
      <c r="BW231" s="5" t="n">
        <v>1.2731</v>
      </c>
      <c r="BX231" s="5" t="n">
        <v>1.5098</v>
      </c>
      <c r="BY231" s="5" t="n">
        <v>-1.2835</v>
      </c>
      <c r="BZ231" s="5" t="n">
        <v>-1.5591</v>
      </c>
      <c r="CA231" s="5" t="inlineStr"/>
      <c r="CB231" s="5" t="inlineStr"/>
      <c r="CC231" s="5" t="n">
        <v>-0.6947</v>
      </c>
      <c r="CD231" s="5" t="n">
        <v>-0.7083</v>
      </c>
      <c r="CE231" s="5" t="n">
        <v>0.2194</v>
      </c>
      <c r="CF231" s="5" t="n">
        <v>0.2021</v>
      </c>
      <c r="CG231" s="5" t="n">
        <v>-1.1173</v>
      </c>
      <c r="CH231" s="5" t="n">
        <v>-1.1171</v>
      </c>
      <c r="CI231" s="5" t="n">
        <v>-0.1301</v>
      </c>
      <c r="CJ231" s="5" t="n">
        <v>-0.1321</v>
      </c>
      <c r="CK231" s="5" t="n">
        <v>-0.3643</v>
      </c>
      <c r="CL231" s="5" t="n">
        <v>-0.385</v>
      </c>
      <c r="CM231" s="5" t="n">
        <v>-1.4562</v>
      </c>
      <c r="CN231" s="5" t="n">
        <v>-1.4616</v>
      </c>
      <c r="CO231" s="5" t="inlineStr"/>
      <c r="CP231" s="5" t="inlineStr"/>
      <c r="CQ231" s="5" t="n">
        <v>0.7933</v>
      </c>
      <c r="CR231" s="5" t="n">
        <v>0.7907999999999999</v>
      </c>
      <c r="CS231" s="5" t="n">
        <v>0.3868</v>
      </c>
      <c r="CT231" s="5" t="n">
        <v>0.377</v>
      </c>
      <c r="CU231" s="5" t="n">
        <v>-1.5937</v>
      </c>
      <c r="CV231" s="5" t="n">
        <v>-1.5828</v>
      </c>
      <c r="CW231" s="5" t="inlineStr"/>
      <c r="CX231" s="5" t="n">
        <v>0.8018</v>
      </c>
      <c r="CY231" s="5" t="n">
        <v>-0.2756</v>
      </c>
      <c r="CZ231" s="5" t="n">
        <v>-0.2704</v>
      </c>
    </row>
    <row r="232">
      <c r="A232" s="5" t="inlineStr">
        <is>
          <t>09/19/2025</t>
        </is>
      </c>
      <c r="B232" s="5" t="n">
        <v>2.7248</v>
      </c>
      <c r="C232" s="5" t="n">
        <v>0.9482</v>
      </c>
      <c r="D232" s="5" t="n">
        <v>2.6415</v>
      </c>
      <c r="E232" s="5" t="n">
        <v>-1.6756</v>
      </c>
      <c r="F232" s="5" t="n">
        <v>-1.6871</v>
      </c>
      <c r="G232" s="5" t="n">
        <v>0.4306</v>
      </c>
      <c r="H232" s="5" t="n">
        <v>0.4254</v>
      </c>
      <c r="I232" s="5" t="n">
        <v>-0.136</v>
      </c>
      <c r="J232" s="5" t="n">
        <v>-0.1487</v>
      </c>
      <c r="K232" s="5" t="n">
        <v>-2.5801</v>
      </c>
      <c r="L232" s="5" t="n">
        <v>-1.707</v>
      </c>
      <c r="M232" s="5" t="n">
        <v>-1.7228</v>
      </c>
      <c r="N232" s="5" t="n">
        <v>-0.4015</v>
      </c>
      <c r="O232" s="5" t="n">
        <v>-0.4131</v>
      </c>
      <c r="P232" s="5" t="n">
        <v>-0.2234</v>
      </c>
      <c r="Q232" s="5" t="n">
        <v>-0.2649</v>
      </c>
      <c r="R232" s="5" t="n">
        <v>-0.2509</v>
      </c>
      <c r="S232" s="5" t="n">
        <v>-0.2618</v>
      </c>
      <c r="T232" s="5" t="n">
        <v>-0.508</v>
      </c>
      <c r="U232" s="5" t="n">
        <v>-0.0948</v>
      </c>
      <c r="V232" s="5" t="n">
        <v>-0.1062</v>
      </c>
      <c r="W232" s="5" t="n">
        <v>0.5214</v>
      </c>
      <c r="X232" s="5" t="n">
        <v>0.526</v>
      </c>
      <c r="Y232" s="5" t="n">
        <v>-0.556</v>
      </c>
      <c r="Z232" s="5" t="n">
        <v>-0.5557</v>
      </c>
      <c r="AA232" s="5" t="n">
        <v>0.6701</v>
      </c>
      <c r="AB232" s="5" t="n">
        <v>0.6797</v>
      </c>
      <c r="AC232" s="5" t="n">
        <v>0.1403</v>
      </c>
      <c r="AD232" s="5" t="n">
        <v>0.1234</v>
      </c>
      <c r="AE232" s="5" t="n">
        <v>-0.1074</v>
      </c>
      <c r="AF232" s="5" t="n">
        <v>-0.1189</v>
      </c>
      <c r="AG232" s="5" t="n">
        <v>-0.0178</v>
      </c>
      <c r="AH232" s="5" t="n">
        <v>-0.0248</v>
      </c>
      <c r="AI232" s="5" t="n">
        <v>-0.2187</v>
      </c>
      <c r="AJ232" s="5" t="n">
        <v>-0.2176</v>
      </c>
      <c r="AK232" s="5" t="n">
        <v>1.605</v>
      </c>
      <c r="AL232" s="5" t="n">
        <v>2.8698</v>
      </c>
      <c r="AM232" s="5" t="n">
        <v>0.5411</v>
      </c>
      <c r="AN232" s="5" t="n">
        <v>0.5565</v>
      </c>
      <c r="AO232" s="5" t="n">
        <v>0.6001</v>
      </c>
      <c r="AP232" s="5" t="n">
        <v>0.3866</v>
      </c>
      <c r="AQ232" s="5" t="n">
        <v>3.6213</v>
      </c>
      <c r="AR232" s="5" t="n">
        <v>3.6153</v>
      </c>
      <c r="AS232" s="5" t="n">
        <v>0.3855</v>
      </c>
      <c r="AT232" s="5" t="n">
        <v>0.3918</v>
      </c>
      <c r="AU232" s="5" t="inlineStr"/>
      <c r="AV232" s="5" t="inlineStr"/>
      <c r="AW232" s="5" t="n">
        <v>0.3844</v>
      </c>
      <c r="AX232" s="5" t="n">
        <v>0.3802</v>
      </c>
      <c r="AY232" s="5" t="n">
        <v>0.5856</v>
      </c>
      <c r="AZ232" s="5" t="n">
        <v>0.5795</v>
      </c>
      <c r="BA232" s="5" t="n">
        <v>3.317</v>
      </c>
      <c r="BB232" s="5" t="n">
        <v>3.322</v>
      </c>
      <c r="BC232" s="5" t="n">
        <v>0.218</v>
      </c>
      <c r="BD232" s="5" t="n">
        <v>0.1594</v>
      </c>
      <c r="BE232" s="5" t="n">
        <v>-2.3666</v>
      </c>
      <c r="BF232" s="5" t="n">
        <v>-2.4595</v>
      </c>
      <c r="BG232" s="5" t="n">
        <v>0.0445</v>
      </c>
      <c r="BH232" s="5" t="n">
        <v>0.046</v>
      </c>
      <c r="BI232" s="5" t="n">
        <v>2.2092</v>
      </c>
      <c r="BJ232" s="5" t="n">
        <v>2.1852</v>
      </c>
      <c r="BK232" s="5" t="n">
        <v>1.1345</v>
      </c>
      <c r="BL232" s="5" t="n">
        <v>0.3255</v>
      </c>
      <c r="BM232" s="5" t="n">
        <v>1.6733</v>
      </c>
      <c r="BN232" s="5" t="n">
        <v>2.6551</v>
      </c>
      <c r="BO232" s="5" t="n">
        <v>-0.3065</v>
      </c>
      <c r="BP232" s="5" t="inlineStr"/>
      <c r="BQ232" s="5" t="n">
        <v>0.2354</v>
      </c>
      <c r="BR232" s="5" t="n">
        <v>0.2319</v>
      </c>
      <c r="BS232" s="5" t="inlineStr"/>
      <c r="BT232" s="5" t="inlineStr"/>
      <c r="BU232" s="5" t="inlineStr"/>
      <c r="BV232" s="5" t="inlineStr"/>
      <c r="BW232" s="5" t="n">
        <v>-2.2753</v>
      </c>
      <c r="BX232" s="5" t="n">
        <v>-2.2877</v>
      </c>
      <c r="BY232" s="5" t="n">
        <v>1.1394</v>
      </c>
      <c r="BZ232" s="5" t="n">
        <v>1.3514</v>
      </c>
      <c r="CA232" s="5" t="inlineStr"/>
      <c r="CB232" s="5" t="inlineStr"/>
      <c r="CC232" s="5" t="n">
        <v>2.032</v>
      </c>
      <c r="CD232" s="5" t="n">
        <v>2.0236</v>
      </c>
      <c r="CE232" s="5" t="inlineStr"/>
      <c r="CF232" s="5" t="inlineStr"/>
      <c r="CG232" s="5" t="n">
        <v>0.8574000000000001</v>
      </c>
      <c r="CH232" s="5" t="n">
        <v>0.8577</v>
      </c>
      <c r="CI232" s="5" t="n">
        <v>-0.2308</v>
      </c>
      <c r="CJ232" s="5" t="n">
        <v>-0.2447</v>
      </c>
      <c r="CK232" s="5" t="n">
        <v>0.7752</v>
      </c>
      <c r="CL232" s="5" t="n">
        <v>0.7755</v>
      </c>
      <c r="CM232" s="5" t="n">
        <v>1.0809</v>
      </c>
      <c r="CN232" s="5" t="n">
        <v>1.0686</v>
      </c>
      <c r="CO232" s="5" t="inlineStr"/>
      <c r="CP232" s="5" t="inlineStr"/>
      <c r="CQ232" s="5" t="n">
        <v>1.0815</v>
      </c>
      <c r="CR232" s="5" t="n">
        <v>1.0753</v>
      </c>
      <c r="CS232" s="5" t="n">
        <v>0.7744</v>
      </c>
      <c r="CT232" s="5" t="n">
        <v>1.1578</v>
      </c>
      <c r="CU232" s="5" t="n">
        <v>-0.7554999999999999</v>
      </c>
      <c r="CV232" s="5" t="inlineStr"/>
      <c r="CW232" s="5" t="inlineStr"/>
      <c r="CX232" s="5" t="inlineStr"/>
      <c r="CY232" s="5" t="n">
        <v>-0.5643</v>
      </c>
      <c r="CZ232" s="5" t="n">
        <v>-0.5581</v>
      </c>
    </row>
    <row r="233">
      <c r="A233" s="5" t="inlineStr">
        <is>
          <t>09/18/2025</t>
        </is>
      </c>
      <c r="B233" s="5" t="n">
        <v>0.5417999999999999</v>
      </c>
      <c r="C233" s="5" t="n">
        <v>0.5232</v>
      </c>
      <c r="D233" s="5" t="n">
        <v>2.1196</v>
      </c>
      <c r="E233" s="5" t="n">
        <v>-1.6121</v>
      </c>
      <c r="F233" s="5" t="n">
        <v>-1.6176</v>
      </c>
      <c r="G233" s="5" t="n">
        <v>0.482</v>
      </c>
      <c r="H233" s="5" t="n">
        <v>0.4768</v>
      </c>
      <c r="I233" s="5" t="n">
        <v>0.0272</v>
      </c>
      <c r="J233" s="5" t="n">
        <v>0.032</v>
      </c>
      <c r="K233" s="5" t="n">
        <v>-2.1209</v>
      </c>
      <c r="L233" s="5" t="n">
        <v>-1.0371</v>
      </c>
      <c r="M233" s="5" t="n">
        <v>-1.0503</v>
      </c>
      <c r="N233" s="5" t="n">
        <v>0.4157</v>
      </c>
      <c r="O233" s="5" t="n">
        <v>0.4148</v>
      </c>
      <c r="P233" s="5" t="n">
        <v>-1.9702</v>
      </c>
      <c r="Q233" s="5" t="n">
        <v>-1.9619</v>
      </c>
      <c r="R233" s="5" t="n">
        <v>0.3147</v>
      </c>
      <c r="S233" s="5" t="n">
        <v>0.3152</v>
      </c>
      <c r="T233" s="5" t="inlineStr"/>
      <c r="U233" s="5" t="inlineStr"/>
      <c r="V233" s="5" t="inlineStr"/>
      <c r="W233" s="5" t="n">
        <v>0.2877</v>
      </c>
      <c r="X233" s="5" t="n">
        <v>0.2877</v>
      </c>
      <c r="Y233" s="5" t="n">
        <v>0.8558</v>
      </c>
      <c r="Z233" s="5" t="n">
        <v>0.8405</v>
      </c>
      <c r="AA233" s="5" t="n">
        <v>0.6938</v>
      </c>
      <c r="AB233" s="5" t="n">
        <v>0.6841</v>
      </c>
      <c r="AC233" s="5" t="inlineStr"/>
      <c r="AD233" s="5" t="inlineStr"/>
      <c r="AE233" s="5" t="n">
        <v>-0.7462</v>
      </c>
      <c r="AF233" s="5" t="n">
        <v>-0.7472</v>
      </c>
      <c r="AG233" s="5" t="inlineStr"/>
      <c r="AH233" s="5" t="inlineStr"/>
      <c r="AI233" s="5" t="n">
        <v>-0.9335</v>
      </c>
      <c r="AJ233" s="5" t="n">
        <v>-0.9378</v>
      </c>
      <c r="AK233" s="5" t="n">
        <v>0.8723</v>
      </c>
      <c r="AL233" s="5" t="n">
        <v>0.8693</v>
      </c>
      <c r="AM233" s="5" t="inlineStr"/>
      <c r="AN233" s="5" t="inlineStr"/>
      <c r="AO233" s="5" t="n">
        <v>-1.9131</v>
      </c>
      <c r="AP233" s="5" t="n">
        <v>-1.9643</v>
      </c>
      <c r="AQ233" s="5" t="n">
        <v>7.8588</v>
      </c>
      <c r="AR233" s="5" t="n">
        <v>7.8554</v>
      </c>
      <c r="AS233" s="5" t="n">
        <v>-0.6939</v>
      </c>
      <c r="AT233" s="5" t="n">
        <v>-0.7000999999999999</v>
      </c>
      <c r="AU233" s="5" t="inlineStr"/>
      <c r="AV233" s="5" t="inlineStr"/>
      <c r="AW233" s="5" t="n">
        <v>-1.0887</v>
      </c>
      <c r="AX233" s="5" t="n">
        <v>-1.0812</v>
      </c>
      <c r="AY233" s="5" t="n">
        <v>-0.7748</v>
      </c>
      <c r="AZ233" s="5" t="n">
        <v>-0.7804</v>
      </c>
      <c r="BA233" s="5" t="n">
        <v>-0.2102</v>
      </c>
      <c r="BB233" s="5" t="n">
        <v>-0.207</v>
      </c>
      <c r="BC233" s="5" t="n">
        <v>1.2481</v>
      </c>
      <c r="BD233" s="5" t="n">
        <v>1.2949</v>
      </c>
      <c r="BE233" s="5" t="inlineStr"/>
      <c r="BF233" s="5" t="inlineStr"/>
      <c r="BG233" s="5" t="inlineStr"/>
      <c r="BH233" s="5" t="inlineStr"/>
      <c r="BI233" s="5" t="n">
        <v>1.4646</v>
      </c>
      <c r="BJ233" s="5" t="n">
        <v>1.4784</v>
      </c>
      <c r="BK233" s="5" t="n">
        <v>-1.5636</v>
      </c>
      <c r="BL233" s="5" t="n">
        <v>-1.5549</v>
      </c>
      <c r="BM233" s="5" t="n">
        <v>1.0104</v>
      </c>
      <c r="BN233" s="5" t="n">
        <v>0.9963</v>
      </c>
      <c r="BO233" s="5" t="n">
        <v>0.2225</v>
      </c>
      <c r="BP233" s="5" t="inlineStr"/>
      <c r="BQ233" s="5" t="n">
        <v>0.7227</v>
      </c>
      <c r="BR233" s="5" t="n">
        <v>0.7146</v>
      </c>
      <c r="BS233" s="5" t="inlineStr"/>
      <c r="BT233" s="5" t="inlineStr"/>
      <c r="BU233" s="5" t="inlineStr"/>
      <c r="BV233" s="5" t="inlineStr"/>
      <c r="BW233" s="5" t="n">
        <v>-1.9117</v>
      </c>
      <c r="BX233" s="5" t="n">
        <v>-1.9203</v>
      </c>
      <c r="BY233" s="5" t="n">
        <v>1.1587</v>
      </c>
      <c r="BZ233" s="5" t="n">
        <v>1.3699</v>
      </c>
      <c r="CA233" s="5" t="inlineStr"/>
      <c r="CB233" s="5" t="inlineStr"/>
      <c r="CC233" s="5" t="n">
        <v>-2.5483</v>
      </c>
      <c r="CD233" s="5" t="n">
        <v>-2.5553</v>
      </c>
      <c r="CE233" s="5" t="inlineStr"/>
      <c r="CF233" s="5" t="inlineStr"/>
      <c r="CG233" s="5" t="n">
        <v>0.9584</v>
      </c>
      <c r="CH233" s="5" t="n">
        <v>0.9506</v>
      </c>
      <c r="CI233" s="5" t="n">
        <v>-1.5059</v>
      </c>
      <c r="CJ233" s="5" t="n">
        <v>-1.5199</v>
      </c>
      <c r="CK233" s="5" t="n">
        <v>-0.1172</v>
      </c>
      <c r="CL233" s="5" t="n">
        <v>-0.1161</v>
      </c>
      <c r="CM233" s="5" t="n">
        <v>1.3769</v>
      </c>
      <c r="CN233" s="5" t="n">
        <v>1.3808</v>
      </c>
      <c r="CO233" s="5" t="inlineStr"/>
      <c r="CP233" s="5" t="inlineStr"/>
      <c r="CQ233" s="5" t="n">
        <v>1.174</v>
      </c>
      <c r="CR233" s="5" t="n">
        <v>1.167</v>
      </c>
      <c r="CS233" s="5" t="n">
        <v>-0.7887</v>
      </c>
      <c r="CT233" s="5" t="n">
        <v>-0.7839</v>
      </c>
      <c r="CU233" s="5" t="inlineStr"/>
      <c r="CV233" s="5" t="inlineStr"/>
      <c r="CW233" s="5" t="inlineStr"/>
      <c r="CX233" s="5" t="n">
        <v>0.1459</v>
      </c>
      <c r="CY233" s="5" t="n">
        <v>0.6491</v>
      </c>
      <c r="CZ233" s="5" t="n">
        <v>0.6451</v>
      </c>
    </row>
    <row r="234">
      <c r="A234" s="5" t="inlineStr">
        <is>
          <t>09/17/2025</t>
        </is>
      </c>
      <c r="B234" s="5" t="n">
        <v>4.6532</v>
      </c>
      <c r="C234" s="5" t="n">
        <v>4.6582</v>
      </c>
      <c r="D234" s="5" t="n">
        <v>-1.658</v>
      </c>
      <c r="E234" s="5" t="n">
        <v>0.1402</v>
      </c>
      <c r="F234" s="5" t="n">
        <v>1.0478</v>
      </c>
      <c r="G234" s="5" t="n">
        <v>0.4831</v>
      </c>
      <c r="H234" s="5" t="n">
        <v>0.478</v>
      </c>
      <c r="I234" s="5" t="n">
        <v>-0.1087</v>
      </c>
      <c r="J234" s="5" t="inlineStr"/>
      <c r="K234" s="5" t="n">
        <v>1.6772</v>
      </c>
      <c r="L234" s="5" t="n">
        <v>-0.8216</v>
      </c>
      <c r="M234" s="5" t="n">
        <v>-0.8263</v>
      </c>
      <c r="N234" s="5" t="n">
        <v>-0.161</v>
      </c>
      <c r="O234" s="5" t="n">
        <v>-0.1647</v>
      </c>
      <c r="P234" s="5" t="n">
        <v>-1.2633</v>
      </c>
      <c r="Q234" s="5" t="n">
        <v>-1.2536</v>
      </c>
      <c r="R234" s="5" t="n">
        <v>0.08400000000000001</v>
      </c>
      <c r="S234" s="5" t="n">
        <v>0.197</v>
      </c>
      <c r="T234" s="5" t="inlineStr"/>
      <c r="U234" s="5" t="n">
        <v>0.0108</v>
      </c>
      <c r="V234" s="5" t="n">
        <v>0.0069</v>
      </c>
      <c r="W234" s="5" t="n">
        <v>1.5805</v>
      </c>
      <c r="X234" s="5" t="n">
        <v>1.5585</v>
      </c>
      <c r="Y234" s="5" t="n">
        <v>0.9046</v>
      </c>
      <c r="Z234" s="5" t="n">
        <v>0.9035</v>
      </c>
      <c r="AA234" s="5" t="inlineStr"/>
      <c r="AB234" s="5" t="inlineStr"/>
      <c r="AC234" s="5" t="inlineStr"/>
      <c r="AD234" s="5" t="inlineStr"/>
      <c r="AE234" s="5" t="n">
        <v>1.3037</v>
      </c>
      <c r="AF234" s="5" t="n">
        <v>1.3048</v>
      </c>
      <c r="AG234" s="5" t="inlineStr"/>
      <c r="AH234" s="5" t="n">
        <v>1.3924</v>
      </c>
      <c r="AI234" s="5" t="inlineStr"/>
      <c r="AJ234" s="5" t="inlineStr"/>
      <c r="AK234" s="5" t="n">
        <v>-0.3679</v>
      </c>
      <c r="AL234" s="5" t="n">
        <v>-0.374</v>
      </c>
      <c r="AM234" s="5" t="n">
        <v>0.8215</v>
      </c>
      <c r="AN234" s="5" t="n">
        <v>0.8195</v>
      </c>
      <c r="AO234" s="5" t="n">
        <v>0.7164</v>
      </c>
      <c r="AP234" s="5" t="n">
        <v>0.7022</v>
      </c>
      <c r="AQ234" s="5" t="n">
        <v>0.2831</v>
      </c>
      <c r="AR234" s="5" t="n">
        <v>0.2847</v>
      </c>
      <c r="AS234" s="5" t="inlineStr"/>
      <c r="AT234" s="5" t="inlineStr"/>
      <c r="AU234" s="5" t="inlineStr"/>
      <c r="AV234" s="5" t="inlineStr"/>
      <c r="AW234" s="5" t="n">
        <v>0.6772</v>
      </c>
      <c r="AX234" s="5" t="n">
        <v>2.4317</v>
      </c>
      <c r="AY234" s="5" t="inlineStr"/>
      <c r="AZ234" s="5" t="n">
        <v>2.4945</v>
      </c>
      <c r="BA234" s="5" t="n">
        <v>4.2731</v>
      </c>
      <c r="BB234" s="5" t="n">
        <v>4.2666</v>
      </c>
      <c r="BC234" s="5" t="inlineStr"/>
      <c r="BD234" s="5" t="inlineStr"/>
      <c r="BE234" s="5" t="inlineStr"/>
      <c r="BF234" s="5" t="inlineStr"/>
      <c r="BG234" s="5" t="inlineStr"/>
      <c r="BH234" s="5" t="inlineStr"/>
      <c r="BI234" s="5" t="n">
        <v>2.5956</v>
      </c>
      <c r="BJ234" s="5" t="n">
        <v>2.0439</v>
      </c>
      <c r="BK234" s="5" t="n">
        <v>5.0083</v>
      </c>
      <c r="BL234" s="5" t="n">
        <v>4.9851</v>
      </c>
      <c r="BM234" s="5" t="n">
        <v>-1.7632</v>
      </c>
      <c r="BN234" s="5" t="n">
        <v>-0.7113</v>
      </c>
      <c r="BO234" s="5" t="inlineStr"/>
      <c r="BP234" s="5" t="n">
        <v>-4.9909</v>
      </c>
      <c r="BQ234" s="5" t="n">
        <v>0.6282</v>
      </c>
      <c r="BR234" s="5" t="n">
        <v>0.6198</v>
      </c>
      <c r="BS234" s="5" t="n">
        <v>0.1664</v>
      </c>
      <c r="BT234" s="5" t="n">
        <v>-0.1521</v>
      </c>
      <c r="BU234" s="5" t="n">
        <v>0.7014</v>
      </c>
      <c r="BV234" s="5" t="n">
        <v>0.7056</v>
      </c>
      <c r="BW234" s="5" t="n">
        <v>-1.9849</v>
      </c>
      <c r="BX234" s="5" t="n">
        <v>-1.9791</v>
      </c>
      <c r="BY234" s="5" t="n">
        <v>2.366</v>
      </c>
      <c r="BZ234" s="5" t="n">
        <v>2.8169</v>
      </c>
      <c r="CA234" s="5" t="inlineStr"/>
      <c r="CB234" s="5" t="inlineStr"/>
      <c r="CC234" s="5" t="n">
        <v>4.5921</v>
      </c>
      <c r="CD234" s="5" t="n">
        <v>4.6098</v>
      </c>
      <c r="CE234" s="5" t="n">
        <v>-1.0056</v>
      </c>
      <c r="CF234" s="5" t="inlineStr"/>
      <c r="CG234" s="5" t="n">
        <v>0.9536</v>
      </c>
      <c r="CH234" s="5" t="n">
        <v>0.9466</v>
      </c>
      <c r="CI234" s="5" t="n">
        <v>0.5293</v>
      </c>
      <c r="CJ234" s="5" t="n">
        <v>2.5665</v>
      </c>
      <c r="CK234" s="5" t="n">
        <v>-0.1796</v>
      </c>
      <c r="CL234" s="5" t="n">
        <v>-0.1898</v>
      </c>
      <c r="CM234" s="5" t="n">
        <v>1.6285</v>
      </c>
      <c r="CN234" s="5" t="n">
        <v>1.6264</v>
      </c>
      <c r="CO234" s="5" t="inlineStr"/>
      <c r="CP234" s="5" t="inlineStr"/>
      <c r="CQ234" s="5" t="n">
        <v>0.5185</v>
      </c>
      <c r="CR234" s="5" t="n">
        <v>0.5125999999999999</v>
      </c>
      <c r="CS234" s="5" t="n">
        <v>-0.9256</v>
      </c>
      <c r="CT234" s="5" t="n">
        <v>-0.9370000000000001</v>
      </c>
      <c r="CU234" s="5" t="n">
        <v>1.0234</v>
      </c>
      <c r="CV234" s="5" t="n">
        <v>0.9340000000000001</v>
      </c>
      <c r="CW234" s="5" t="inlineStr"/>
      <c r="CX234" s="5" t="inlineStr"/>
      <c r="CY234" s="5" t="n">
        <v>0.0649</v>
      </c>
      <c r="CZ234" s="5" t="n">
        <v>0.3433</v>
      </c>
    </row>
    <row r="235">
      <c r="A235" s="5" t="inlineStr">
        <is>
          <t>09/16/2025</t>
        </is>
      </c>
      <c r="B235" s="5" t="n">
        <v>-0.0218</v>
      </c>
      <c r="C235" s="5" t="n">
        <v>-0.042</v>
      </c>
      <c r="D235" s="5" t="n">
        <v>1.0532</v>
      </c>
      <c r="E235" s="5" t="n">
        <v>2.638</v>
      </c>
      <c r="F235" s="5" t="n">
        <v>2.6285</v>
      </c>
      <c r="G235" s="5" t="n">
        <v>-0.0993</v>
      </c>
      <c r="H235" s="5" t="n">
        <v>-0.099</v>
      </c>
      <c r="I235" s="5" t="n">
        <v>0.3089</v>
      </c>
      <c r="J235" s="5" t="n">
        <v>0.298</v>
      </c>
      <c r="K235" s="5" t="n">
        <v>-1.0837</v>
      </c>
      <c r="L235" s="5" t="n">
        <v>0.9354</v>
      </c>
      <c r="M235" s="5" t="n">
        <v>0.9256</v>
      </c>
      <c r="N235" s="5" t="n">
        <v>-0.2992</v>
      </c>
      <c r="O235" s="5" t="n">
        <v>-0.3</v>
      </c>
      <c r="P235" s="5" t="n">
        <v>0.3643</v>
      </c>
      <c r="Q235" s="5" t="n">
        <v>0.3455</v>
      </c>
      <c r="R235" s="5" t="n">
        <v>1.4267</v>
      </c>
      <c r="S235" s="5" t="n">
        <v>1.44</v>
      </c>
      <c r="T235" s="5" t="inlineStr"/>
      <c r="U235" s="5" t="n">
        <v>0.3379</v>
      </c>
      <c r="V235" s="5" t="n">
        <v>0.3331</v>
      </c>
      <c r="W235" s="5" t="n">
        <v>-0.699</v>
      </c>
      <c r="X235" s="5" t="n">
        <v>-0.6932</v>
      </c>
      <c r="Y235" s="5" t="n">
        <v>0.5994</v>
      </c>
      <c r="Z235" s="5" t="n">
        <v>0.5928</v>
      </c>
      <c r="AA235" s="5" t="n">
        <v>-0.4884</v>
      </c>
      <c r="AB235" s="5" t="n">
        <v>-0.4895</v>
      </c>
      <c r="AC235" s="5" t="n">
        <v>0.3535</v>
      </c>
      <c r="AD235" s="5" t="n">
        <v>0.3523</v>
      </c>
      <c r="AE235" s="5" t="n">
        <v>-0.1925</v>
      </c>
      <c r="AF235" s="5" t="n">
        <v>-0.1988</v>
      </c>
      <c r="AG235" s="5" t="n">
        <v>-0.2069</v>
      </c>
      <c r="AH235" s="5" t="n">
        <v>-0.2003</v>
      </c>
      <c r="AI235" s="5" t="n">
        <v>-0.1684</v>
      </c>
      <c r="AJ235" s="5" t="n">
        <v>-0.1742</v>
      </c>
      <c r="AK235" s="5" t="n">
        <v>-0.8376</v>
      </c>
      <c r="AL235" s="5" t="n">
        <v>-0.8429</v>
      </c>
      <c r="AM235" s="5" t="n">
        <v>-0.2155</v>
      </c>
      <c r="AN235" s="5" t="n">
        <v>-0.2307</v>
      </c>
      <c r="AO235" s="5" t="n">
        <v>1.8255</v>
      </c>
      <c r="AP235" s="5" t="n">
        <v>1.8464</v>
      </c>
      <c r="AQ235" s="5" t="n">
        <v>1.4615</v>
      </c>
      <c r="AR235" s="5" t="n">
        <v>-0.3876</v>
      </c>
      <c r="AS235" s="5" t="n">
        <v>-0.1196</v>
      </c>
      <c r="AT235" s="5" t="n">
        <v>-0.1038</v>
      </c>
      <c r="AU235" s="5" t="inlineStr"/>
      <c r="AV235" s="5" t="inlineStr"/>
      <c r="AW235" s="5" t="n">
        <v>-0.1326</v>
      </c>
      <c r="AX235" s="5" t="n">
        <v>-0.1442</v>
      </c>
      <c r="AY235" s="5" t="n">
        <v>1.3444</v>
      </c>
      <c r="AZ235" s="5" t="n">
        <v>0.1898</v>
      </c>
      <c r="BA235" s="5" t="n">
        <v>-3.2166</v>
      </c>
      <c r="BB235" s="5" t="n">
        <v>-3.2147</v>
      </c>
      <c r="BC235" s="5" t="inlineStr"/>
      <c r="BD235" s="5" t="inlineStr"/>
      <c r="BE235" s="5" t="n">
        <v>0.2052</v>
      </c>
      <c r="BF235" s="5" t="n">
        <v>0.211</v>
      </c>
      <c r="BG235" s="5" t="n">
        <v>0.3136</v>
      </c>
      <c r="BH235" s="5" t="n">
        <v>0.3098</v>
      </c>
      <c r="BI235" s="5" t="n">
        <v>-0.4983</v>
      </c>
      <c r="BJ235" s="5" t="n">
        <v>-0.5133</v>
      </c>
      <c r="BK235" s="5" t="n">
        <v>2.6981</v>
      </c>
      <c r="BL235" s="5" t="n">
        <v>2.6864</v>
      </c>
      <c r="BM235" s="5" t="n">
        <v>0.6869</v>
      </c>
      <c r="BN235" s="5" t="n">
        <v>0.6587</v>
      </c>
      <c r="BO235" s="5" t="inlineStr"/>
      <c r="BP235" s="5" t="inlineStr"/>
      <c r="BQ235" s="5" t="n">
        <v>1.1135</v>
      </c>
      <c r="BR235" s="5" t="n">
        <v>1.1174</v>
      </c>
      <c r="BS235" s="5" t="n">
        <v>0.111</v>
      </c>
      <c r="BT235" s="5" t="n">
        <v>0.1018</v>
      </c>
      <c r="BU235" s="5" t="n">
        <v>0.2479</v>
      </c>
      <c r="BV235" s="5" t="n">
        <v>0.2577</v>
      </c>
      <c r="BW235" s="5" t="n">
        <v>5.6294</v>
      </c>
      <c r="BX235" s="5" t="n">
        <v>5.6266</v>
      </c>
      <c r="BY235" s="5" t="n">
        <v>-1.3449</v>
      </c>
      <c r="BZ235" s="5" t="n">
        <v>0.5822000000000001</v>
      </c>
      <c r="CA235" s="5" t="inlineStr"/>
      <c r="CB235" s="5" t="inlineStr"/>
      <c r="CC235" s="5" t="n">
        <v>0.2577</v>
      </c>
      <c r="CD235" s="5" t="n">
        <v>0.2531</v>
      </c>
      <c r="CE235" s="5" t="inlineStr"/>
      <c r="CF235" s="5" t="inlineStr"/>
      <c r="CG235" s="5" t="n">
        <v>-0.2242</v>
      </c>
      <c r="CH235" s="5" t="n">
        <v>-0.2223</v>
      </c>
      <c r="CI235" s="5" t="n">
        <v>-0.3484</v>
      </c>
      <c r="CJ235" s="5" t="n">
        <v>-0.341</v>
      </c>
      <c r="CK235" s="5" t="n">
        <v>-0.7262999999999999</v>
      </c>
      <c r="CL235" s="5" t="n">
        <v>-0.719</v>
      </c>
      <c r="CM235" s="5" t="n">
        <v>-0.4314</v>
      </c>
      <c r="CN235" s="5" t="n">
        <v>-0.431</v>
      </c>
      <c r="CO235" s="5" t="inlineStr"/>
      <c r="CP235" s="5" t="inlineStr"/>
      <c r="CQ235" s="5" t="n">
        <v>0.4143</v>
      </c>
      <c r="CR235" s="5" t="n">
        <v>0.4201</v>
      </c>
      <c r="CS235" s="5" t="n">
        <v>3.1367</v>
      </c>
      <c r="CT235" s="5" t="n">
        <v>3.134</v>
      </c>
      <c r="CU235" s="5" t="inlineStr"/>
      <c r="CV235" s="5" t="n">
        <v>-1.1007</v>
      </c>
      <c r="CW235" s="5" t="inlineStr"/>
      <c r="CX235" s="5" t="inlineStr"/>
      <c r="CY235" s="5" t="n">
        <v>0.4076</v>
      </c>
      <c r="CZ235" s="5" t="n">
        <v>0.4181</v>
      </c>
    </row>
    <row r="236">
      <c r="A236" s="5" t="inlineStr">
        <is>
          <t>09/15/2025</t>
        </is>
      </c>
      <c r="B236" s="5" t="n">
        <v>0.6345</v>
      </c>
      <c r="C236" s="5" t="n">
        <v>0.6331</v>
      </c>
      <c r="D236" s="5" t="n">
        <v>-1.2759</v>
      </c>
      <c r="E236" s="5" t="n">
        <v>1.2532</v>
      </c>
      <c r="F236" s="5" t="n">
        <v>0.0539</v>
      </c>
      <c r="G236" s="5" t="n">
        <v>-0.1362</v>
      </c>
      <c r="H236" s="5" t="n">
        <v>-0.1318</v>
      </c>
      <c r="I236" s="5" t="n">
        <v>-0.4251</v>
      </c>
      <c r="J236" s="5" t="n">
        <v>-0.4239</v>
      </c>
      <c r="K236" s="5" t="n">
        <v>1.3036</v>
      </c>
      <c r="L236" s="5" t="n">
        <v>0.6413</v>
      </c>
      <c r="M236" s="5" t="n">
        <v>0.6474</v>
      </c>
      <c r="N236" s="5" t="n">
        <v>0.9185</v>
      </c>
      <c r="O236" s="5" t="n">
        <v>0.9081</v>
      </c>
      <c r="P236" s="5" t="n">
        <v>1.4645</v>
      </c>
      <c r="Q236" s="5" t="n">
        <v>1.4575</v>
      </c>
      <c r="R236" s="5" t="n">
        <v>-0.2972</v>
      </c>
      <c r="S236" s="5" t="n">
        <v>-0.319</v>
      </c>
      <c r="T236" s="5" t="inlineStr"/>
      <c r="U236" s="5" t="n">
        <v>0.0317</v>
      </c>
      <c r="V236" s="5" t="n">
        <v>0.0267</v>
      </c>
      <c r="W236" s="5" t="n">
        <v>-0.4333</v>
      </c>
      <c r="X236" s="5" t="n">
        <v>-0.4333</v>
      </c>
      <c r="Y236" s="5" t="n">
        <v>-0.4773</v>
      </c>
      <c r="Z236" s="5" t="n">
        <v>-0.4955</v>
      </c>
      <c r="AA236" s="5" t="n">
        <v>-0.2061</v>
      </c>
      <c r="AB236" s="5" t="n">
        <v>-0.1956</v>
      </c>
      <c r="AC236" s="5" t="n">
        <v>-0.0354</v>
      </c>
      <c r="AD236" s="5" t="n">
        <v>-0.0414</v>
      </c>
      <c r="AE236" s="5" t="n">
        <v>-0.2381</v>
      </c>
      <c r="AF236" s="5" t="n">
        <v>-0.238</v>
      </c>
      <c r="AG236" s="5" t="n">
        <v>-0.314</v>
      </c>
      <c r="AH236" s="5" t="n">
        <v>-0.312</v>
      </c>
      <c r="AI236" s="5" t="n">
        <v>-0.1513</v>
      </c>
      <c r="AJ236" s="5" t="n">
        <v>-0.1522</v>
      </c>
      <c r="AK236" s="5" t="n">
        <v>1.1991</v>
      </c>
      <c r="AL236" s="5" t="n">
        <v>1.1914</v>
      </c>
      <c r="AM236" s="5" t="n">
        <v>-0.07829999999999999</v>
      </c>
      <c r="AN236" s="5" t="n">
        <v>-0.077</v>
      </c>
      <c r="AO236" s="5" t="n">
        <v>-0.0761</v>
      </c>
      <c r="AP236" s="5" t="n">
        <v>-0.0925</v>
      </c>
      <c r="AQ236" s="5" t="n">
        <v>-1.5524</v>
      </c>
      <c r="AR236" s="5" t="n">
        <v>-1.5595</v>
      </c>
      <c r="AS236" s="5" t="n">
        <v>-0.8776</v>
      </c>
      <c r="AT236" s="5" t="n">
        <v>-0.8739</v>
      </c>
      <c r="AU236" s="5" t="inlineStr"/>
      <c r="AV236" s="5" t="inlineStr"/>
      <c r="AW236" s="5" t="n">
        <v>-0.0442</v>
      </c>
      <c r="AX236" s="5" t="n">
        <v>-0.036</v>
      </c>
      <c r="AY236" s="5" t="n">
        <v>-0.0994</v>
      </c>
      <c r="AZ236" s="5" t="n">
        <v>-0.1054</v>
      </c>
      <c r="BA236" s="5" t="n">
        <v>-1.463</v>
      </c>
      <c r="BB236" s="5" t="n">
        <v>-1.4679</v>
      </c>
      <c r="BC236" s="5" t="n">
        <v>-1.6631</v>
      </c>
      <c r="BD236" s="5" t="n">
        <v>-1.6732</v>
      </c>
      <c r="BE236" s="5" t="inlineStr"/>
      <c r="BF236" s="5" t="n">
        <v>1.0802</v>
      </c>
      <c r="BG236" s="5" t="n">
        <v>-0.1795</v>
      </c>
      <c r="BH236" s="5" t="n">
        <v>-0.1854</v>
      </c>
      <c r="BI236" s="5" t="n">
        <v>-0.5407</v>
      </c>
      <c r="BJ236" s="5" t="n">
        <v>-0.5404</v>
      </c>
      <c r="BK236" s="5" t="n">
        <v>-0.2349</v>
      </c>
      <c r="BL236" s="5" t="n">
        <v>-0.2286</v>
      </c>
      <c r="BM236" s="5" t="n">
        <v>0.2874</v>
      </c>
      <c r="BN236" s="5" t="n">
        <v>0.3609</v>
      </c>
      <c r="BO236" s="5" t="inlineStr"/>
      <c r="BP236" s="5" t="inlineStr"/>
      <c r="BQ236" s="5" t="n">
        <v>-0.5706</v>
      </c>
      <c r="BR236" s="5" t="n">
        <v>-0.5693</v>
      </c>
      <c r="BS236" s="5" t="inlineStr"/>
      <c r="BT236" s="5" t="inlineStr"/>
      <c r="BU236" s="5" t="n">
        <v>0.2585</v>
      </c>
      <c r="BV236" s="5" t="n">
        <v>0.2699</v>
      </c>
      <c r="BW236" s="5" t="n">
        <v>2.1801</v>
      </c>
      <c r="BX236" s="5" t="n">
        <v>2.1797</v>
      </c>
      <c r="BY236" s="5" t="n">
        <v>-3.7865</v>
      </c>
      <c r="BZ236" s="5" t="n">
        <v>-3.8217</v>
      </c>
      <c r="CA236" s="5" t="n">
        <v>0.4271</v>
      </c>
      <c r="CB236" s="5" t="n">
        <v>0.4488</v>
      </c>
      <c r="CC236" s="5" t="n">
        <v>-0.5921999999999999</v>
      </c>
      <c r="CD236" s="5" t="n">
        <v>-0.6081</v>
      </c>
      <c r="CE236" s="5" t="inlineStr"/>
      <c r="CF236" s="5" t="inlineStr"/>
      <c r="CG236" s="5" t="n">
        <v>-0.2795</v>
      </c>
      <c r="CH236" s="5" t="n">
        <v>-0.2813</v>
      </c>
      <c r="CI236" s="5" t="n">
        <v>-0.4913</v>
      </c>
      <c r="CJ236" s="5" t="n">
        <v>-0.509</v>
      </c>
      <c r="CK236" s="5" t="n">
        <v>-0.2818</v>
      </c>
      <c r="CL236" s="5" t="n">
        <v>-0.3346</v>
      </c>
      <c r="CM236" s="5" t="n">
        <v>-0.1825</v>
      </c>
      <c r="CN236" s="5" t="n">
        <v>-0.1828</v>
      </c>
      <c r="CO236" s="5" t="n">
        <v>0.1704</v>
      </c>
      <c r="CP236" s="5" t="n">
        <v>0.1839</v>
      </c>
      <c r="CQ236" s="5" t="n">
        <v>-2.7232</v>
      </c>
      <c r="CR236" s="5" t="n">
        <v>-2.7291</v>
      </c>
      <c r="CS236" s="5" t="n">
        <v>2.0883</v>
      </c>
      <c r="CT236" s="5" t="n">
        <v>2.086</v>
      </c>
      <c r="CU236" s="5" t="inlineStr"/>
      <c r="CV236" s="5" t="inlineStr"/>
      <c r="CW236" s="5" t="inlineStr"/>
      <c r="CX236" s="5" t="inlineStr"/>
      <c r="CY236" s="5" t="n">
        <v>-0.5674</v>
      </c>
      <c r="CZ236" s="5" t="n">
        <v>-0.5819</v>
      </c>
    </row>
    <row r="237">
      <c r="A237" s="5" t="inlineStr">
        <is>
          <t>09/12/2025</t>
        </is>
      </c>
      <c r="B237" s="5" t="n">
        <v>-1.2103</v>
      </c>
      <c r="C237" s="5" t="n">
        <v>-1.2092</v>
      </c>
      <c r="D237" s="5" t="n">
        <v>1.4378</v>
      </c>
      <c r="E237" s="5" t="n">
        <v>-1.4321</v>
      </c>
      <c r="F237" s="5" t="n">
        <v>-1.4293</v>
      </c>
      <c r="G237" s="5" t="n">
        <v>0.4855</v>
      </c>
      <c r="H237" s="5" t="n">
        <v>0.4637</v>
      </c>
      <c r="I237" s="5" t="n">
        <v>-1.224</v>
      </c>
      <c r="J237" s="5" t="n">
        <v>-1.2349</v>
      </c>
      <c r="K237" s="5" t="n">
        <v>-1.4204</v>
      </c>
      <c r="L237" s="5" t="n">
        <v>-1.7297</v>
      </c>
      <c r="M237" s="5" t="n">
        <v>-1.7378</v>
      </c>
      <c r="N237" s="5" t="n">
        <v>1.2484</v>
      </c>
      <c r="O237" s="5" t="n">
        <v>1.2419</v>
      </c>
      <c r="P237" s="5" t="n">
        <v>-0.5695</v>
      </c>
      <c r="Q237" s="5" t="n">
        <v>-0.5872000000000001</v>
      </c>
      <c r="R237" s="5" t="n">
        <v>-0.3596</v>
      </c>
      <c r="S237" s="5" t="n">
        <v>-0.3444</v>
      </c>
      <c r="T237" s="5" t="inlineStr"/>
      <c r="U237" s="5" t="n">
        <v>-1.3957</v>
      </c>
      <c r="V237" s="5" t="n">
        <v>-1.3931</v>
      </c>
      <c r="W237" s="5" t="n">
        <v>0.6342</v>
      </c>
      <c r="X237" s="5" t="n">
        <v>0.6298</v>
      </c>
      <c r="Y237" s="5" t="n">
        <v>2.1481</v>
      </c>
      <c r="Z237" s="5" t="n">
        <v>2.1451</v>
      </c>
      <c r="AA237" s="5" t="n">
        <v>0.908</v>
      </c>
      <c r="AB237" s="5" t="n">
        <v>0.8873</v>
      </c>
      <c r="AC237" s="5" t="n">
        <v>-0.0353</v>
      </c>
      <c r="AD237" s="5" t="inlineStr"/>
      <c r="AE237" s="5" t="n">
        <v>-0.046</v>
      </c>
      <c r="AF237" s="5" t="n">
        <v>-0.0496</v>
      </c>
      <c r="AG237" s="5" t="n">
        <v>0.1167</v>
      </c>
      <c r="AH237" s="5" t="n">
        <v>0.1001</v>
      </c>
      <c r="AI237" s="5" t="inlineStr"/>
      <c r="AJ237" s="5" t="inlineStr"/>
      <c r="AK237" s="5" t="n">
        <v>1.0578</v>
      </c>
      <c r="AL237" s="5" t="n">
        <v>1.048</v>
      </c>
      <c r="AM237" s="5" t="n">
        <v>0.8290999999999999</v>
      </c>
      <c r="AN237" s="5" t="n">
        <v>0.8011</v>
      </c>
      <c r="AO237" s="5" t="n">
        <v>-1.6859</v>
      </c>
      <c r="AP237" s="5" t="n">
        <v>-1.6826</v>
      </c>
      <c r="AQ237" s="5" t="n">
        <v>-0.4445</v>
      </c>
      <c r="AR237" s="5" t="n">
        <v>-0.4479</v>
      </c>
      <c r="AS237" s="5" t="n">
        <v>-0.4113</v>
      </c>
      <c r="AT237" s="5" t="n">
        <v>-0.4113</v>
      </c>
      <c r="AU237" s="5" t="n">
        <v>-0.3146</v>
      </c>
      <c r="AV237" s="5" t="n">
        <v>-0.3124</v>
      </c>
      <c r="AW237" s="5" t="n">
        <v>0</v>
      </c>
      <c r="AX237" s="5" t="n">
        <v>-0.012</v>
      </c>
      <c r="AY237" s="5" t="n">
        <v>0.3323</v>
      </c>
      <c r="AZ237" s="5" t="n">
        <v>0.3277</v>
      </c>
      <c r="BA237" s="5" t="n">
        <v>0.578</v>
      </c>
      <c r="BB237" s="5" t="n">
        <v>0.5699</v>
      </c>
      <c r="BC237" s="5" t="inlineStr"/>
      <c r="BD237" s="5" t="inlineStr"/>
      <c r="BE237" s="5" t="inlineStr"/>
      <c r="BF237" s="5" t="inlineStr"/>
      <c r="BG237" s="5" t="n">
        <v>0.0539</v>
      </c>
      <c r="BH237" s="5" t="n">
        <v>0.0464</v>
      </c>
      <c r="BI237" s="5" t="n">
        <v>1.301</v>
      </c>
      <c r="BJ237" s="5" t="n">
        <v>1.2772</v>
      </c>
      <c r="BK237" s="5" t="n">
        <v>0.6957</v>
      </c>
      <c r="BL237" s="5" t="n">
        <v>0.6904</v>
      </c>
      <c r="BM237" s="5" t="n">
        <v>2.3518</v>
      </c>
      <c r="BN237" s="5" t="n">
        <v>2.3367</v>
      </c>
      <c r="BO237" s="5" t="inlineStr"/>
      <c r="BP237" s="5" t="inlineStr"/>
      <c r="BQ237" s="5" t="n">
        <v>0.2632</v>
      </c>
      <c r="BR237" s="5" t="n">
        <v>0.2506</v>
      </c>
      <c r="BS237" s="5" t="inlineStr"/>
      <c r="BT237" s="5" t="n">
        <v>0.3603</v>
      </c>
      <c r="BU237" s="5" t="inlineStr"/>
      <c r="BV237" s="5" t="inlineStr"/>
      <c r="BW237" s="5" t="n">
        <v>2.6501</v>
      </c>
      <c r="BX237" s="5" t="n">
        <v>3.1734</v>
      </c>
      <c r="BY237" s="5" t="n">
        <v>-2.6319</v>
      </c>
      <c r="BZ237" s="5" t="n">
        <v>-2.4845</v>
      </c>
      <c r="CA237" s="5" t="inlineStr"/>
      <c r="CB237" s="5" t="n">
        <v>0.3151</v>
      </c>
      <c r="CC237" s="5" t="n">
        <v>0.9369</v>
      </c>
      <c r="CD237" s="5" t="n">
        <v>0.9314</v>
      </c>
      <c r="CE237" s="5" t="n">
        <v>-0.1188</v>
      </c>
      <c r="CF237" s="5" t="n">
        <v>-0.137</v>
      </c>
      <c r="CG237" s="5" t="n">
        <v>0.953</v>
      </c>
      <c r="CH237" s="5" t="n">
        <v>0.9467</v>
      </c>
      <c r="CI237" s="5" t="n">
        <v>-0.1155</v>
      </c>
      <c r="CJ237" s="5" t="n">
        <v>-0.113</v>
      </c>
      <c r="CK237" s="5" t="n">
        <v>1.4287</v>
      </c>
      <c r="CL237" s="5" t="n">
        <v>0.5597</v>
      </c>
      <c r="CM237" s="5" t="n">
        <v>1.6396</v>
      </c>
      <c r="CN237" s="5" t="n">
        <v>1.6284</v>
      </c>
      <c r="CO237" s="5" t="inlineStr"/>
      <c r="CP237" s="5" t="inlineStr"/>
      <c r="CQ237" s="5" t="n">
        <v>0.2571</v>
      </c>
      <c r="CR237" s="5" t="n">
        <v>0.2379</v>
      </c>
      <c r="CS237" s="5" t="n">
        <v>2.1238</v>
      </c>
      <c r="CT237" s="5" t="n">
        <v>2.1156</v>
      </c>
      <c r="CU237" s="5" t="n">
        <v>-2.0978</v>
      </c>
      <c r="CV237" s="5" t="n">
        <v>-2.0968</v>
      </c>
      <c r="CW237" s="5" t="inlineStr"/>
      <c r="CX237" s="5" t="inlineStr"/>
      <c r="CY237" s="5" t="n">
        <v>1.9839</v>
      </c>
      <c r="CZ237" s="5" t="n">
        <v>1.9708</v>
      </c>
    </row>
    <row r="238">
      <c r="A238" s="5" t="inlineStr">
        <is>
          <t>09/11/2025</t>
        </is>
      </c>
      <c r="B238" s="5" t="n">
        <v>-2.5485</v>
      </c>
      <c r="C238" s="5" t="n">
        <v>-2.5602</v>
      </c>
      <c r="D238" s="5" t="n">
        <v>-1.9737</v>
      </c>
      <c r="E238" s="5" t="n">
        <v>-0.8877</v>
      </c>
      <c r="F238" s="5" t="n">
        <v>-1.1007</v>
      </c>
      <c r="G238" s="5" t="n">
        <v>-0.0498</v>
      </c>
      <c r="H238" s="5" t="n">
        <v>-0.0497</v>
      </c>
      <c r="I238" s="5" t="n">
        <v>-1.5394</v>
      </c>
      <c r="J238" s="5" t="n">
        <v>-1.5456</v>
      </c>
      <c r="K238" s="5" t="n">
        <v>0.6397</v>
      </c>
      <c r="L238" s="5" t="n">
        <v>-0.5600000000000001</v>
      </c>
      <c r="M238" s="5" t="n">
        <v>-0.5708</v>
      </c>
      <c r="N238" s="5" t="n">
        <v>0.7702</v>
      </c>
      <c r="O238" s="5" t="n">
        <v>0.7802</v>
      </c>
      <c r="P238" s="5" t="n">
        <v>0.3625</v>
      </c>
      <c r="Q238" s="5" t="n">
        <v>0.3601</v>
      </c>
      <c r="R238" s="5" t="n">
        <v>-0.735</v>
      </c>
      <c r="S238" s="5" t="n">
        <v>-0.7624</v>
      </c>
      <c r="T238" s="5" t="inlineStr"/>
      <c r="U238" s="5" t="n">
        <v>-1.5476</v>
      </c>
      <c r="V238" s="5" t="n">
        <v>-1.5555</v>
      </c>
      <c r="W238" s="5" t="n">
        <v>-1.214</v>
      </c>
      <c r="X238" s="5" t="n">
        <v>-1.2284</v>
      </c>
      <c r="Y238" s="5" t="n">
        <v>-1.9567</v>
      </c>
      <c r="Z238" s="5" t="n">
        <v>-1.9381</v>
      </c>
      <c r="AA238" s="5" t="n">
        <v>0.1325</v>
      </c>
      <c r="AB238" s="5" t="n">
        <v>0.1236</v>
      </c>
      <c r="AC238" s="5" t="n">
        <v>-0.273</v>
      </c>
      <c r="AD238" s="5" t="n">
        <v>-0.2684</v>
      </c>
      <c r="AE238" s="5" t="inlineStr"/>
      <c r="AF238" s="5" t="inlineStr"/>
      <c r="AG238" s="5" t="n">
        <v>-1.0923</v>
      </c>
      <c r="AH238" s="5" t="n">
        <v>-1.0875</v>
      </c>
      <c r="AI238" s="5" t="n">
        <v>-1.0785</v>
      </c>
      <c r="AJ238" s="5" t="inlineStr"/>
      <c r="AK238" s="5" t="n">
        <v>-1.6976</v>
      </c>
      <c r="AL238" s="5" t="n">
        <v>0.1307</v>
      </c>
      <c r="AM238" s="5" t="n">
        <v>0.4163</v>
      </c>
      <c r="AN238" s="5" t="n">
        <v>0.4151</v>
      </c>
      <c r="AO238" s="5" t="n">
        <v>-2.4566</v>
      </c>
      <c r="AP238" s="5" t="n">
        <v>-2.4478</v>
      </c>
      <c r="AQ238" s="5" t="n">
        <v>0.665</v>
      </c>
      <c r="AR238" s="5" t="n">
        <v>0.6616</v>
      </c>
      <c r="AS238" s="5" t="n">
        <v>-0.7048</v>
      </c>
      <c r="AT238" s="5" t="n">
        <v>-0.7128</v>
      </c>
      <c r="AU238" s="5" t="inlineStr"/>
      <c r="AV238" s="5" t="inlineStr"/>
      <c r="AW238" s="5" t="inlineStr"/>
      <c r="AX238" s="5" t="inlineStr"/>
      <c r="AY238" s="5" t="n">
        <v>-1.0033</v>
      </c>
      <c r="AZ238" s="5" t="n">
        <v>-1.0148</v>
      </c>
      <c r="BA238" s="5" t="n">
        <v>0.4222</v>
      </c>
      <c r="BB238" s="5" t="n">
        <v>0.416</v>
      </c>
      <c r="BC238" s="5" t="n">
        <v>0.5844</v>
      </c>
      <c r="BD238" s="5" t="n">
        <v>0.5631</v>
      </c>
      <c r="BE238" s="5" t="inlineStr"/>
      <c r="BF238" s="5" t="inlineStr"/>
      <c r="BG238" s="5" t="inlineStr"/>
      <c r="BH238" s="5" t="inlineStr"/>
      <c r="BI238" s="5" t="n">
        <v>-0.0455</v>
      </c>
      <c r="BJ238" s="5" t="n">
        <v>-0.0609</v>
      </c>
      <c r="BK238" s="5" t="n">
        <v>-2.0311</v>
      </c>
      <c r="BL238" s="5" t="n">
        <v>-2.0291</v>
      </c>
      <c r="BM238" s="5" t="n">
        <v>0.5661</v>
      </c>
      <c r="BN238" s="5" t="n">
        <v>0.5609</v>
      </c>
      <c r="BO238" s="5" t="inlineStr"/>
      <c r="BP238" s="5" t="inlineStr"/>
      <c r="BQ238" s="5" t="n">
        <v>-1.1986</v>
      </c>
      <c r="BR238" s="5" t="n">
        <v>-1.1969</v>
      </c>
      <c r="BS238" s="5" t="inlineStr"/>
      <c r="BT238" s="5" t="inlineStr"/>
      <c r="BU238" s="5" t="inlineStr"/>
      <c r="BV238" s="5" t="inlineStr"/>
      <c r="BW238" s="5" t="n">
        <v>1.1449</v>
      </c>
      <c r="BX238" s="5" t="n">
        <v>1.1391</v>
      </c>
      <c r="BY238" s="5" t="n">
        <v>0</v>
      </c>
      <c r="BZ238" s="5" t="n">
        <v>0.625</v>
      </c>
      <c r="CA238" s="5" t="n">
        <v>1.1936</v>
      </c>
      <c r="CB238" s="5" t="n">
        <v>1.1956</v>
      </c>
      <c r="CC238" s="5" t="n">
        <v>-0.3702</v>
      </c>
      <c r="CD238" s="5" t="n">
        <v>-0.3795</v>
      </c>
      <c r="CE238" s="5" t="inlineStr"/>
      <c r="CF238" s="5" t="n">
        <v>-0.2435</v>
      </c>
      <c r="CG238" s="5" t="n">
        <v>-0.1002</v>
      </c>
      <c r="CH238" s="5" t="n">
        <v>-0.1032</v>
      </c>
      <c r="CI238" s="5" t="n">
        <v>-2.188</v>
      </c>
      <c r="CJ238" s="5" t="n">
        <v>-2.2095</v>
      </c>
      <c r="CK238" s="5" t="n">
        <v>-0.9704</v>
      </c>
      <c r="CL238" s="5" t="n">
        <v>-0.9602000000000001</v>
      </c>
      <c r="CM238" s="5" t="n">
        <v>0.8303</v>
      </c>
      <c r="CN238" s="5" t="n">
        <v>0.8265</v>
      </c>
      <c r="CO238" s="5" t="n">
        <v>-0.8317</v>
      </c>
      <c r="CP238" s="5" t="inlineStr"/>
      <c r="CQ238" s="5" t="n">
        <v>0.8147</v>
      </c>
      <c r="CR238" s="5" t="n">
        <v>0.8127</v>
      </c>
      <c r="CS238" s="5" t="n">
        <v>1.2999</v>
      </c>
      <c r="CT238" s="5" t="n">
        <v>1.2908</v>
      </c>
      <c r="CU238" s="5" t="inlineStr"/>
      <c r="CV238" s="5" t="n">
        <v>-1.3085</v>
      </c>
      <c r="CW238" s="5" t="inlineStr"/>
      <c r="CX238" s="5" t="inlineStr"/>
      <c r="CY238" s="5" t="n">
        <v>1.2385</v>
      </c>
      <c r="CZ238" s="5" t="n">
        <v>1.2443</v>
      </c>
    </row>
    <row r="239">
      <c r="A239" s="5" t="inlineStr">
        <is>
          <t>09/10/2025</t>
        </is>
      </c>
      <c r="B239" s="5" t="n">
        <v>2.9488</v>
      </c>
      <c r="C239" s="5" t="n">
        <v>2.9277</v>
      </c>
      <c r="D239" s="5" t="n">
        <v>-0.8385</v>
      </c>
      <c r="E239" s="5" t="n">
        <v>0.2851</v>
      </c>
      <c r="F239" s="5" t="n">
        <v>0.2759</v>
      </c>
      <c r="G239" s="5" t="n">
        <v>0.8534</v>
      </c>
      <c r="H239" s="5" t="n">
        <v>0.8512999999999999</v>
      </c>
      <c r="I239" s="5" t="n">
        <v>3.1112</v>
      </c>
      <c r="J239" s="5" t="n">
        <v>0.7782</v>
      </c>
      <c r="K239" s="5" t="n">
        <v>1.4531</v>
      </c>
      <c r="L239" s="5" t="n">
        <v>1.242</v>
      </c>
      <c r="M239" s="5" t="n">
        <v>1.2496</v>
      </c>
      <c r="N239" s="5" t="n">
        <v>2.9198</v>
      </c>
      <c r="O239" s="5" t="n">
        <v>2.9107</v>
      </c>
      <c r="P239" s="5" t="n">
        <v>-0.4662</v>
      </c>
      <c r="Q239" s="5" t="n">
        <v>-0.4655</v>
      </c>
      <c r="R239" s="5" t="n">
        <v>2.4747</v>
      </c>
      <c r="S239" s="5" t="n">
        <v>2.5061</v>
      </c>
      <c r="T239" s="5" t="inlineStr"/>
      <c r="U239" s="5" t="n">
        <v>2.573</v>
      </c>
      <c r="V239" s="5" t="n">
        <v>2.5702</v>
      </c>
      <c r="W239" s="5" t="n">
        <v>1.43</v>
      </c>
      <c r="X239" s="5" t="n">
        <v>1.424</v>
      </c>
      <c r="Y239" s="5" t="n">
        <v>0.2696</v>
      </c>
      <c r="Z239" s="5" t="n">
        <v>0.2607</v>
      </c>
      <c r="AA239" s="5" t="n">
        <v>0.5139</v>
      </c>
      <c r="AB239" s="5" t="n">
        <v>0.5208</v>
      </c>
      <c r="AC239" s="5" t="n">
        <v>1.2483</v>
      </c>
      <c r="AD239" s="5" t="n">
        <v>1.2333</v>
      </c>
      <c r="AE239" s="5" t="n">
        <v>1.6048</v>
      </c>
      <c r="AF239" s="5" t="n">
        <v>1.6138</v>
      </c>
      <c r="AG239" s="5" t="n">
        <v>1.7439</v>
      </c>
      <c r="AH239" s="5" t="n">
        <v>1.7348</v>
      </c>
      <c r="AI239" s="5" t="n">
        <v>1.4647</v>
      </c>
      <c r="AJ239" s="5" t="n">
        <v>1.4586</v>
      </c>
      <c r="AK239" s="5" t="n">
        <v>-0.6166</v>
      </c>
      <c r="AL239" s="5" t="n">
        <v>-0.6264999999999999</v>
      </c>
      <c r="AM239" s="5" t="n">
        <v>0.5783</v>
      </c>
      <c r="AN239" s="5" t="n">
        <v>0.6002</v>
      </c>
      <c r="AO239" s="5" t="n">
        <v>0.9518</v>
      </c>
      <c r="AP239" s="5" t="n">
        <v>0.9329</v>
      </c>
      <c r="AQ239" s="5" t="n">
        <v>2.1214</v>
      </c>
      <c r="AR239" s="5" t="n">
        <v>2.1218</v>
      </c>
      <c r="AS239" s="5" t="n">
        <v>2.4307</v>
      </c>
      <c r="AT239" s="5" t="n">
        <v>2.4517</v>
      </c>
      <c r="AU239" s="5" t="inlineStr"/>
      <c r="AV239" s="5" t="inlineStr"/>
      <c r="AW239" s="5" t="n">
        <v>2.0913</v>
      </c>
      <c r="AX239" s="5" t="n">
        <v>2.0811</v>
      </c>
      <c r="AY239" s="5" t="n">
        <v>1.8255</v>
      </c>
      <c r="AZ239" s="5" t="n">
        <v>1.8215</v>
      </c>
      <c r="BA239" s="5" t="n">
        <v>-0.3854</v>
      </c>
      <c r="BB239" s="5" t="n">
        <v>-0.3887</v>
      </c>
      <c r="BC239" s="5" t="inlineStr"/>
      <c r="BD239" s="5" t="inlineStr"/>
      <c r="BE239" s="5" t="n">
        <v>-1.4216</v>
      </c>
      <c r="BF239" s="5" t="n">
        <v>-1.4795</v>
      </c>
      <c r="BG239" s="5" t="n">
        <v>2.0816</v>
      </c>
      <c r="BH239" s="5" t="n">
        <v>2.0802</v>
      </c>
      <c r="BI239" s="5" t="n">
        <v>0.4123</v>
      </c>
      <c r="BJ239" s="5" t="n">
        <v>0.4272</v>
      </c>
      <c r="BK239" s="5" t="n">
        <v>3.6598</v>
      </c>
      <c r="BL239" s="5" t="n">
        <v>3.6491</v>
      </c>
      <c r="BM239" s="5" t="n">
        <v>2.1957</v>
      </c>
      <c r="BN239" s="5" t="n">
        <v>2.1727</v>
      </c>
      <c r="BO239" s="5" t="inlineStr"/>
      <c r="BP239" s="5" t="inlineStr"/>
      <c r="BQ239" s="5" t="n">
        <v>2.682</v>
      </c>
      <c r="BR239" s="5" t="n">
        <v>2.684</v>
      </c>
      <c r="BS239" s="5" t="inlineStr"/>
      <c r="BT239" s="5" t="inlineStr"/>
      <c r="BU239" s="5" t="inlineStr"/>
      <c r="BV239" s="5" t="inlineStr"/>
      <c r="BW239" s="5" t="n">
        <v>3.5259</v>
      </c>
      <c r="BX239" s="5" t="n">
        <v>3.5187</v>
      </c>
      <c r="BY239" s="5" t="n">
        <v>-3.6565</v>
      </c>
      <c r="BZ239" s="5" t="n">
        <v>-3.4447</v>
      </c>
      <c r="CA239" s="5" t="inlineStr"/>
      <c r="CB239" s="5" t="inlineStr"/>
      <c r="CC239" s="5" t="n">
        <v>3.757</v>
      </c>
      <c r="CD239" s="5" t="n">
        <v>3.7637</v>
      </c>
      <c r="CE239" s="5" t="inlineStr"/>
      <c r="CF239" s="5" t="inlineStr"/>
      <c r="CG239" s="5" t="n">
        <v>1.6684</v>
      </c>
      <c r="CH239" s="5" t="n">
        <v>1.6695</v>
      </c>
      <c r="CI239" s="5" t="n">
        <v>3.2352</v>
      </c>
      <c r="CJ239" s="5" t="n">
        <v>3.251</v>
      </c>
      <c r="CK239" s="5" t="n">
        <v>2.1473</v>
      </c>
      <c r="CL239" s="5" t="n">
        <v>2.1081</v>
      </c>
      <c r="CM239" s="5" t="n">
        <v>1.1807</v>
      </c>
      <c r="CN239" s="5" t="n">
        <v>1.1818</v>
      </c>
      <c r="CO239" s="5" t="inlineStr"/>
      <c r="CP239" s="5" t="inlineStr"/>
      <c r="CQ239" s="5" t="n">
        <v>0.7085</v>
      </c>
      <c r="CR239" s="5" t="n">
        <v>0.7111</v>
      </c>
      <c r="CS239" s="5" t="n">
        <v>3.9095</v>
      </c>
      <c r="CT239" s="5" t="n">
        <v>3.9051</v>
      </c>
      <c r="CU239" s="5" t="n">
        <v>-1.7664</v>
      </c>
      <c r="CV239" s="5" t="n">
        <v>-1.8017</v>
      </c>
      <c r="CW239" s="5" t="inlineStr"/>
      <c r="CX239" s="5" t="inlineStr"/>
      <c r="CY239" s="5" t="n">
        <v>1.7751</v>
      </c>
      <c r="CZ239" s="5" t="n">
        <v>2.3047</v>
      </c>
    </row>
    <row r="240">
      <c r="A240" s="5" t="inlineStr">
        <is>
          <t>09/09/2025</t>
        </is>
      </c>
      <c r="B240" s="5" t="n">
        <v>0.5800999999999999</v>
      </c>
      <c r="C240" s="5" t="n">
        <v>0.5806</v>
      </c>
      <c r="D240" s="5" t="n">
        <v>-2.0093</v>
      </c>
      <c r="E240" s="5" t="n">
        <v>0.5735</v>
      </c>
      <c r="F240" s="5" t="n">
        <v>0.5725</v>
      </c>
      <c r="G240" s="5" t="inlineStr"/>
      <c r="H240" s="5" t="inlineStr"/>
      <c r="I240" s="5" t="n">
        <v>1.6783</v>
      </c>
      <c r="J240" s="5" t="n">
        <v>1.6789</v>
      </c>
      <c r="K240" s="5" t="n">
        <v>2.0242</v>
      </c>
      <c r="L240" s="5" t="inlineStr"/>
      <c r="M240" s="5" t="inlineStr"/>
      <c r="N240" s="5" t="inlineStr"/>
      <c r="O240" s="5" t="inlineStr"/>
      <c r="P240" s="5" t="n">
        <v>1.2965</v>
      </c>
      <c r="Q240" s="5" t="n">
        <v>1.2989</v>
      </c>
      <c r="R240" s="5" t="n">
        <v>-0.4925</v>
      </c>
      <c r="S240" s="5" t="n">
        <v>-0.5094</v>
      </c>
      <c r="T240" s="5" t="inlineStr"/>
      <c r="U240" s="5" t="inlineStr"/>
      <c r="V240" s="5" t="inlineStr"/>
      <c r="W240" s="5" t="n">
        <v>1.0707</v>
      </c>
      <c r="X240" s="5" t="n">
        <v>1.0795</v>
      </c>
      <c r="Y240" s="5" t="n">
        <v>-0.4133</v>
      </c>
      <c r="Z240" s="5" t="n">
        <v>-0.4204</v>
      </c>
      <c r="AA240" s="5" t="n">
        <v>0.9416</v>
      </c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n">
        <v>2.5019</v>
      </c>
      <c r="AL240" s="5" t="n">
        <v>2.5045</v>
      </c>
      <c r="AM240" s="5" t="inlineStr"/>
      <c r="AN240" s="5" t="inlineStr"/>
      <c r="AO240" s="5" t="n">
        <v>-1.1576</v>
      </c>
      <c r="AP240" s="5" t="n">
        <v>-0.1045</v>
      </c>
      <c r="AQ240" s="5" t="n">
        <v>3.3247</v>
      </c>
      <c r="AR240" s="5" t="n">
        <v>3.3127</v>
      </c>
      <c r="AS240" s="5" t="n">
        <v>-0.1201</v>
      </c>
      <c r="AT240" s="5" t="n">
        <v>-0.1302</v>
      </c>
      <c r="AU240" s="5" t="inlineStr"/>
      <c r="AV240" s="5" t="inlineStr"/>
      <c r="AW240" s="5" t="n">
        <v>-0.337</v>
      </c>
      <c r="AX240" s="5" t="n">
        <v>-0.3376</v>
      </c>
      <c r="AY240" s="5" t="inlineStr"/>
      <c r="AZ240" s="5" t="inlineStr"/>
      <c r="BA240" s="5" t="n">
        <v>6.633</v>
      </c>
      <c r="BB240" s="5" t="n">
        <v>3.1206</v>
      </c>
      <c r="BC240" s="5" t="n">
        <v>-1.7946</v>
      </c>
      <c r="BD240" s="5" t="n">
        <v>-1.7407</v>
      </c>
      <c r="BE240" s="5" t="inlineStr"/>
      <c r="BF240" s="5" t="inlineStr"/>
      <c r="BG240" s="5" t="inlineStr"/>
      <c r="BH240" s="5" t="inlineStr"/>
      <c r="BI240" s="5" t="n">
        <v>2.7302</v>
      </c>
      <c r="BJ240" s="5" t="n">
        <v>2.7273</v>
      </c>
      <c r="BK240" s="5" t="n">
        <v>1.6609</v>
      </c>
      <c r="BL240" s="5" t="n">
        <v>1.6544</v>
      </c>
      <c r="BM240" s="5" t="n">
        <v>1.7512</v>
      </c>
      <c r="BN240" s="5" t="n">
        <v>1.7042</v>
      </c>
      <c r="BO240" s="5" t="inlineStr"/>
      <c r="BP240" s="5" t="n">
        <v>0.3553</v>
      </c>
      <c r="BQ240" s="5" t="n">
        <v>-0.9431</v>
      </c>
      <c r="BR240" s="5" t="n">
        <v>-0.9515</v>
      </c>
      <c r="BS240" s="5" t="inlineStr"/>
      <c r="BT240" s="5" t="inlineStr"/>
      <c r="BU240" s="5" t="n">
        <v>-2.0076</v>
      </c>
      <c r="BV240" s="5" t="n">
        <v>-2.0017</v>
      </c>
      <c r="BW240" s="5" t="n">
        <v>2.0093</v>
      </c>
      <c r="BX240" s="5" t="n">
        <v>2.009</v>
      </c>
      <c r="BY240" s="5" t="n">
        <v>3.5326</v>
      </c>
      <c r="BZ240" s="5" t="n">
        <v>-1.0989</v>
      </c>
      <c r="CA240" s="5" t="inlineStr"/>
      <c r="CB240" s="5" t="inlineStr"/>
      <c r="CC240" s="5" t="n">
        <v>1.8537</v>
      </c>
      <c r="CD240" s="5" t="n">
        <v>1.8498</v>
      </c>
      <c r="CE240" s="5" t="n">
        <v>-2.7847</v>
      </c>
      <c r="CF240" s="5" t="inlineStr"/>
      <c r="CG240" s="5" t="n">
        <v>1.1256</v>
      </c>
      <c r="CH240" s="5" t="n">
        <v>1.1204</v>
      </c>
      <c r="CI240" s="5" t="n">
        <v>1.5812</v>
      </c>
      <c r="CJ240" s="5" t="n">
        <v>1.5875</v>
      </c>
      <c r="CK240" s="5" t="n">
        <v>-0.0828</v>
      </c>
      <c r="CL240" s="5" t="n">
        <v>-0.049</v>
      </c>
      <c r="CM240" s="5" t="n">
        <v>0.053</v>
      </c>
      <c r="CN240" s="5" t="n">
        <v>0.0559</v>
      </c>
      <c r="CO240" s="5" t="inlineStr"/>
      <c r="CP240" s="5" t="inlineStr"/>
      <c r="CQ240" s="5" t="n">
        <v>2.5625</v>
      </c>
      <c r="CR240" s="5" t="n">
        <v>2.5595</v>
      </c>
      <c r="CS240" s="5" t="n">
        <v>1.1921</v>
      </c>
      <c r="CT240" s="5" t="n">
        <v>1.1916</v>
      </c>
      <c r="CU240" s="5" t="n">
        <v>-2.511</v>
      </c>
      <c r="CV240" s="5" t="n">
        <v>-2.5091</v>
      </c>
      <c r="CW240" s="5" t="inlineStr"/>
      <c r="CX240" s="5" t="inlineStr"/>
      <c r="CY240" s="5" t="n">
        <v>-1.1176</v>
      </c>
      <c r="CZ240" s="5" t="n">
        <v>-1.107</v>
      </c>
    </row>
    <row r="241">
      <c r="A241" s="5" t="inlineStr">
        <is>
          <t>09/08/2025</t>
        </is>
      </c>
      <c r="B241" s="5" t="n">
        <v>0.924</v>
      </c>
      <c r="C241" s="5" t="n">
        <v>0.9122</v>
      </c>
      <c r="D241" s="5" t="n">
        <v>0.6897</v>
      </c>
      <c r="E241" s="5" t="n">
        <v>-0.515</v>
      </c>
      <c r="F241" s="5" t="n">
        <v>-0.5082</v>
      </c>
      <c r="G241" s="5" t="n">
        <v>0.265</v>
      </c>
      <c r="H241" s="5" t="n">
        <v>0.2518</v>
      </c>
      <c r="I241" s="5" t="n">
        <v>-2.4308</v>
      </c>
      <c r="J241" s="5" t="n">
        <v>-2.4419</v>
      </c>
      <c r="K241" s="5" t="n">
        <v>0.7413999999999999</v>
      </c>
      <c r="L241" s="5" t="n">
        <v>0.3603</v>
      </c>
      <c r="M241" s="5" t="n">
        <v>0.3552</v>
      </c>
      <c r="N241" s="5" t="n">
        <v>-0.233</v>
      </c>
      <c r="O241" s="5" t="n">
        <v>-0.2294</v>
      </c>
      <c r="P241" s="5" t="n">
        <v>1.6892</v>
      </c>
      <c r="Q241" s="5" t="n">
        <v>1.6894</v>
      </c>
      <c r="R241" s="5" t="n">
        <v>0.6899999999999999</v>
      </c>
      <c r="S241" s="5" t="n">
        <v>0.6748</v>
      </c>
      <c r="T241" s="5" t="inlineStr"/>
      <c r="U241" s="5" t="n">
        <v>0.8987000000000001</v>
      </c>
      <c r="V241" s="5" t="n">
        <v>0.8832</v>
      </c>
      <c r="W241" s="5" t="n">
        <v>-0.9675</v>
      </c>
      <c r="X241" s="5" t="n">
        <v>-0.9878</v>
      </c>
      <c r="Y241" s="5" t="n">
        <v>1.6258</v>
      </c>
      <c r="Z241" s="5" t="n">
        <v>1.6194</v>
      </c>
      <c r="AA241" s="5" t="n">
        <v>0.4634</v>
      </c>
      <c r="AB241" s="5" t="n">
        <v>0.453</v>
      </c>
      <c r="AC241" s="5" t="n">
        <v>0.0711</v>
      </c>
      <c r="AD241" s="5" t="n">
        <v>0.07290000000000001</v>
      </c>
      <c r="AE241" s="5" t="n">
        <v>-0.8944</v>
      </c>
      <c r="AF241" s="5" t="inlineStr"/>
      <c r="AG241" s="5" t="n">
        <v>-1.0018</v>
      </c>
      <c r="AH241" s="5" t="n">
        <v>-0.9956</v>
      </c>
      <c r="AI241" s="5" t="n">
        <v>-0.7849</v>
      </c>
      <c r="AJ241" s="5" t="n">
        <v>-0.7774</v>
      </c>
      <c r="AK241" s="5" t="n">
        <v>1.2877</v>
      </c>
      <c r="AL241" s="5" t="n">
        <v>1.286</v>
      </c>
      <c r="AM241" s="5" t="n">
        <v>0.3202</v>
      </c>
      <c r="AN241" s="5" t="n">
        <v>0.3143</v>
      </c>
      <c r="AO241" s="5" t="n">
        <v>-0.1086</v>
      </c>
      <c r="AP241" s="5" t="n">
        <v>-0.1316</v>
      </c>
      <c r="AQ241" s="5" t="n">
        <v>1.2301</v>
      </c>
      <c r="AR241" s="5" t="n">
        <v>1.2275</v>
      </c>
      <c r="AS241" s="5" t="n">
        <v>-0.0482</v>
      </c>
      <c r="AT241" s="5" t="n">
        <v>-0.0521</v>
      </c>
      <c r="AU241" s="5" t="inlineStr"/>
      <c r="AV241" s="5" t="inlineStr"/>
      <c r="AW241" s="5" t="n">
        <v>-0.7832</v>
      </c>
      <c r="AX241" s="5" t="n">
        <v>-0.7776999999999999</v>
      </c>
      <c r="AY241" s="5" t="n">
        <v>-0.5487</v>
      </c>
      <c r="AZ241" s="5" t="n">
        <v>-0.5604</v>
      </c>
      <c r="BA241" s="5" t="n">
        <v>0.5259</v>
      </c>
      <c r="BB241" s="5" t="n">
        <v>0.5276999999999999</v>
      </c>
      <c r="BC241" s="5" t="inlineStr"/>
      <c r="BD241" s="5" t="n">
        <v>-0.5507</v>
      </c>
      <c r="BE241" s="5" t="inlineStr"/>
      <c r="BF241" s="5" t="inlineStr"/>
      <c r="BG241" s="5" t="n">
        <v>-0.9131</v>
      </c>
      <c r="BH241" s="5" t="n">
        <v>-0.9246</v>
      </c>
      <c r="BI241" s="5" t="n">
        <v>0.3068</v>
      </c>
      <c r="BJ241" s="5" t="n">
        <v>0.3144</v>
      </c>
      <c r="BK241" s="5" t="n">
        <v>-1.1141</v>
      </c>
      <c r="BL241" s="5" t="n">
        <v>-1.1335</v>
      </c>
      <c r="BM241" s="5" t="n">
        <v>0.5158</v>
      </c>
      <c r="BN241" s="5" t="n">
        <v>0.5073</v>
      </c>
      <c r="BO241" s="5" t="inlineStr"/>
      <c r="BP241" s="5" t="inlineStr"/>
      <c r="BQ241" s="5" t="n">
        <v>0.8233</v>
      </c>
      <c r="BR241" s="5" t="n">
        <v>0.8182</v>
      </c>
      <c r="BS241" s="5" t="inlineStr"/>
      <c r="BT241" s="5" t="inlineStr"/>
      <c r="BU241" s="5" t="inlineStr"/>
      <c r="BV241" s="5" t="inlineStr"/>
      <c r="BW241" s="5" t="n">
        <v>2.6445</v>
      </c>
      <c r="BX241" s="5" t="n">
        <v>3.9127</v>
      </c>
      <c r="BY241" s="5" t="inlineStr"/>
      <c r="BZ241" s="5" t="inlineStr"/>
      <c r="CA241" s="5" t="inlineStr"/>
      <c r="CB241" s="5" t="inlineStr"/>
      <c r="CC241" s="5" t="n">
        <v>-2.1793</v>
      </c>
      <c r="CD241" s="5" t="n">
        <v>-2.1589</v>
      </c>
      <c r="CE241" s="5" t="inlineStr"/>
      <c r="CF241" s="5" t="inlineStr"/>
      <c r="CG241" s="5" t="n">
        <v>0.515</v>
      </c>
      <c r="CH241" s="5" t="n">
        <v>0.5124</v>
      </c>
      <c r="CI241" s="5" t="n">
        <v>-1.8018</v>
      </c>
      <c r="CJ241" s="5" t="n">
        <v>-1.8094</v>
      </c>
      <c r="CK241" s="5" t="n">
        <v>-0.737</v>
      </c>
      <c r="CL241" s="5" t="n">
        <v>-0.7295</v>
      </c>
      <c r="CM241" s="5" t="n">
        <v>0.6248</v>
      </c>
      <c r="CN241" s="5" t="n">
        <v>0.6173</v>
      </c>
      <c r="CO241" s="5" t="inlineStr"/>
      <c r="CP241" s="5" t="inlineStr"/>
      <c r="CQ241" s="5" t="n">
        <v>1.1215</v>
      </c>
      <c r="CR241" s="5" t="n">
        <v>1.1131</v>
      </c>
      <c r="CS241" s="5" t="n">
        <v>2.3717</v>
      </c>
      <c r="CT241" s="5" t="n">
        <v>2.3779</v>
      </c>
      <c r="CU241" s="5" t="inlineStr"/>
      <c r="CV241" s="5" t="inlineStr"/>
      <c r="CW241" s="5" t="inlineStr"/>
      <c r="CX241" s="5" t="inlineStr"/>
      <c r="CY241" s="5" t="n">
        <v>0.8367</v>
      </c>
      <c r="CZ241" s="5" t="n">
        <v>0.8096</v>
      </c>
    </row>
    <row r="242">
      <c r="A242" s="5" t="inlineStr">
        <is>
          <t>09/05/2025</t>
        </is>
      </c>
      <c r="B242" s="5" t="n">
        <v>-1.6902</v>
      </c>
      <c r="C242" s="5" t="n">
        <v>-1.7117</v>
      </c>
      <c r="D242" s="5" t="n">
        <v>-0.4574</v>
      </c>
      <c r="E242" s="5" t="n">
        <v>-0.5602</v>
      </c>
      <c r="F242" s="5" t="n">
        <v>-0.5584</v>
      </c>
      <c r="G242" s="5" t="n">
        <v>0.2023</v>
      </c>
      <c r="H242" s="5" t="n">
        <v>0.2017</v>
      </c>
      <c r="I242" s="5" t="n">
        <v>0.1066</v>
      </c>
      <c r="J242" s="5" t="n">
        <v>0.09370000000000001</v>
      </c>
      <c r="K242" s="5" t="n">
        <v>0.6168</v>
      </c>
      <c r="L242" s="5" t="n">
        <v>-0.6233</v>
      </c>
      <c r="M242" s="5" t="n">
        <v>-0.6291</v>
      </c>
      <c r="N242" s="5" t="n">
        <v>0.5335</v>
      </c>
      <c r="O242" s="5" t="n">
        <v>0.5106000000000001</v>
      </c>
      <c r="P242" s="5" t="n">
        <v>-0.3538</v>
      </c>
      <c r="Q242" s="5" t="n">
        <v>0.1812</v>
      </c>
      <c r="R242" s="5" t="n">
        <v>-0.0216</v>
      </c>
      <c r="S242" s="5" t="n">
        <v>0</v>
      </c>
      <c r="T242" s="5" t="inlineStr"/>
      <c r="U242" s="5" t="n">
        <v>-0.2085</v>
      </c>
      <c r="V242" s="5" t="n">
        <v>-0.1973</v>
      </c>
      <c r="W242" s="5" t="n">
        <v>0.2792</v>
      </c>
      <c r="X242" s="5" t="n">
        <v>0.2923</v>
      </c>
      <c r="Y242" s="5" t="n">
        <v>0.621</v>
      </c>
      <c r="Z242" s="5" t="n">
        <v>0.6231</v>
      </c>
      <c r="AA242" s="5" t="n">
        <v>0.5044999999999999</v>
      </c>
      <c r="AB242" s="5" t="n">
        <v>0.4801</v>
      </c>
      <c r="AC242" s="5" t="n">
        <v>-0.1418</v>
      </c>
      <c r="AD242" s="5" t="n">
        <v>-0.1559</v>
      </c>
      <c r="AE242" s="5" t="n">
        <v>-0.0306</v>
      </c>
      <c r="AF242" s="5" t="n">
        <v>-0.0395</v>
      </c>
      <c r="AG242" s="5" t="n">
        <v>0.1523</v>
      </c>
      <c r="AH242" s="5" t="n">
        <v>0.1372</v>
      </c>
      <c r="AI242" s="5" t="n">
        <v>-0.2166</v>
      </c>
      <c r="AJ242" s="5" t="n">
        <v>-0.237</v>
      </c>
      <c r="AK242" s="5" t="n">
        <v>-0.8648</v>
      </c>
      <c r="AL242" s="5" t="n">
        <v>-0.8827</v>
      </c>
      <c r="AM242" s="5" t="n">
        <v>0.4624</v>
      </c>
      <c r="AN242" s="5" t="n">
        <v>0.4737</v>
      </c>
      <c r="AO242" s="5" t="n">
        <v>-0.5034</v>
      </c>
      <c r="AP242" s="5" t="n">
        <v>-0.5236</v>
      </c>
      <c r="AQ242" s="5" t="n">
        <v>0.8436</v>
      </c>
      <c r="AR242" s="5" t="n">
        <v>0.8403</v>
      </c>
      <c r="AS242" s="5" t="n">
        <v>-1.0695</v>
      </c>
      <c r="AT242" s="5" t="n">
        <v>-1.0563</v>
      </c>
      <c r="AU242" s="5" t="inlineStr"/>
      <c r="AV242" s="5" t="inlineStr"/>
      <c r="AW242" s="5" t="n">
        <v>-0.044</v>
      </c>
      <c r="AX242" s="5" t="n">
        <v>-0.0478</v>
      </c>
      <c r="AY242" s="5" t="n">
        <v>0.1333</v>
      </c>
      <c r="AZ242" s="5" t="n">
        <v>0.127</v>
      </c>
      <c r="BA242" s="5" t="n">
        <v>1.7389</v>
      </c>
      <c r="BB242" s="5" t="n">
        <v>1.7232</v>
      </c>
      <c r="BC242" s="5" t="inlineStr"/>
      <c r="BD242" s="5" t="n">
        <v>0.3158</v>
      </c>
      <c r="BE242" s="5" t="inlineStr"/>
      <c r="BF242" s="5" t="inlineStr"/>
      <c r="BG242" s="5" t="n">
        <v>-0.3568</v>
      </c>
      <c r="BH242" s="5" t="n">
        <v>-0.357</v>
      </c>
      <c r="BI242" s="5" t="n">
        <v>1.0496</v>
      </c>
      <c r="BJ242" s="5" t="n">
        <v>1.0487</v>
      </c>
      <c r="BK242" s="5" t="n">
        <v>0.2934</v>
      </c>
      <c r="BL242" s="5" t="n">
        <v>0.2842</v>
      </c>
      <c r="BM242" s="5" t="n">
        <v>-2.0552</v>
      </c>
      <c r="BN242" s="5" t="n">
        <v>-2.0271</v>
      </c>
      <c r="BO242" s="5" t="inlineStr"/>
      <c r="BP242" s="5" t="inlineStr"/>
      <c r="BQ242" s="5" t="n">
        <v>0.4543</v>
      </c>
      <c r="BR242" s="5" t="n">
        <v>0.4535</v>
      </c>
      <c r="BS242" s="5" t="n">
        <v>0.2261</v>
      </c>
      <c r="BT242" s="5" t="n">
        <v>0.2073</v>
      </c>
      <c r="BU242" s="5" t="inlineStr"/>
      <c r="BV242" s="5" t="inlineStr"/>
      <c r="BW242" s="5" t="n">
        <v>4.9219</v>
      </c>
      <c r="BX242" s="5" t="n">
        <v>4.8934</v>
      </c>
      <c r="BY242" s="5" t="n">
        <v>-5.0707</v>
      </c>
      <c r="BZ242" s="5" t="n">
        <v>-4.918</v>
      </c>
      <c r="CA242" s="5" t="inlineStr"/>
      <c r="CB242" s="5" t="inlineStr"/>
      <c r="CC242" s="5" t="n">
        <v>4.9774</v>
      </c>
      <c r="CD242" s="5" t="n">
        <v>4.9428</v>
      </c>
      <c r="CE242" s="5" t="inlineStr"/>
      <c r="CF242" s="5" t="inlineStr"/>
      <c r="CG242" s="5" t="n">
        <v>0.3942</v>
      </c>
      <c r="CH242" s="5" t="n">
        <v>0.3903</v>
      </c>
      <c r="CI242" s="5" t="n">
        <v>-0.0573</v>
      </c>
      <c r="CJ242" s="5" t="n">
        <v>-0.0746</v>
      </c>
      <c r="CK242" s="5" t="n">
        <v>2.0052</v>
      </c>
      <c r="CL242" s="5" t="n">
        <v>1.9843</v>
      </c>
      <c r="CM242" s="5" t="n">
        <v>0.8919</v>
      </c>
      <c r="CN242" s="5" t="n">
        <v>0.8832</v>
      </c>
      <c r="CO242" s="5" t="inlineStr"/>
      <c r="CP242" s="5" t="inlineStr"/>
      <c r="CQ242" s="5" t="n">
        <v>-1.6482</v>
      </c>
      <c r="CR242" s="5" t="n">
        <v>-1.6557</v>
      </c>
      <c r="CS242" s="5" t="n">
        <v>3.6068</v>
      </c>
      <c r="CT242" s="5" t="n">
        <v>3.5994</v>
      </c>
      <c r="CU242" s="5" t="inlineStr"/>
      <c r="CV242" s="5" t="inlineStr"/>
      <c r="CW242" s="5" t="inlineStr"/>
      <c r="CX242" s="5" t="inlineStr"/>
      <c r="CY242" s="5" t="n">
        <v>0.1196</v>
      </c>
      <c r="CZ242" s="5" t="n">
        <v>0.1314</v>
      </c>
    </row>
    <row r="243">
      <c r="A243" s="5" t="inlineStr">
        <is>
          <t>09/04/2025</t>
        </is>
      </c>
      <c r="B243" s="5" t="n">
        <v>0.7463</v>
      </c>
      <c r="C243" s="5" t="n">
        <v>0.7422</v>
      </c>
      <c r="D243" s="5" t="n">
        <v>-1.5327</v>
      </c>
      <c r="E243" s="5" t="n">
        <v>-0.7813</v>
      </c>
      <c r="F243" s="5" t="n">
        <v>-0.7833</v>
      </c>
      <c r="G243" s="5" t="n">
        <v>-0.3026</v>
      </c>
      <c r="H243" s="5" t="n">
        <v>-0.3017</v>
      </c>
      <c r="I243" s="5" t="n">
        <v>1.0137</v>
      </c>
      <c r="J243" s="5" t="n">
        <v>0.5564</v>
      </c>
      <c r="K243" s="5" t="n">
        <v>0.458</v>
      </c>
      <c r="L243" s="5" t="n">
        <v>0.3459</v>
      </c>
      <c r="M243" s="5" t="n">
        <v>0.3387</v>
      </c>
      <c r="N243" s="5" t="n">
        <v>-0.026</v>
      </c>
      <c r="O243" s="5" t="n">
        <v>-0.0165</v>
      </c>
      <c r="P243" s="5" t="n">
        <v>-1.6485</v>
      </c>
      <c r="Q243" s="5" t="n">
        <v>-1.6632</v>
      </c>
      <c r="R243" s="5" t="n">
        <v>-2.7055</v>
      </c>
      <c r="S243" s="5" t="n">
        <v>-2.7304</v>
      </c>
      <c r="T243" s="5" t="inlineStr"/>
      <c r="U243" s="5" t="n">
        <v>0.482</v>
      </c>
      <c r="V243" s="5" t="n">
        <v>0.4626</v>
      </c>
      <c r="W243" s="5" t="n">
        <v>-0.5946</v>
      </c>
      <c r="X243" s="5" t="n">
        <v>-0.5973000000000001</v>
      </c>
      <c r="Y243" s="5" t="n">
        <v>0.2277</v>
      </c>
      <c r="Z243" s="5" t="n">
        <v>0.2161</v>
      </c>
      <c r="AA243" s="5" t="n">
        <v>-0.1355</v>
      </c>
      <c r="AB243" s="5" t="n">
        <v>-0.1262</v>
      </c>
      <c r="AC243" s="5" t="inlineStr"/>
      <c r="AD243" s="5" t="inlineStr"/>
      <c r="AE243" s="5" t="inlineStr"/>
      <c r="AF243" s="5" t="inlineStr"/>
      <c r="AG243" s="5" t="n">
        <v>0.5676</v>
      </c>
      <c r="AH243" s="5" t="n">
        <v>0.5638</v>
      </c>
      <c r="AI243" s="5" t="inlineStr"/>
      <c r="AJ243" s="5" t="inlineStr"/>
      <c r="AK243" s="5" t="n">
        <v>-1.2053</v>
      </c>
      <c r="AL243" s="5" t="n">
        <v>-1.2124</v>
      </c>
      <c r="AM243" s="5" t="n">
        <v>0.0804</v>
      </c>
      <c r="AN243" s="5" t="n">
        <v>0.0789</v>
      </c>
      <c r="AO243" s="5" t="n">
        <v>1.5335</v>
      </c>
      <c r="AP243" s="5" t="n">
        <v>1.5507</v>
      </c>
      <c r="AQ243" s="5" t="n">
        <v>3.8723</v>
      </c>
      <c r="AR243" s="5" t="n">
        <v>3.8717</v>
      </c>
      <c r="AS243" s="5" t="n">
        <v>1.4958</v>
      </c>
      <c r="AT243" s="5" t="n">
        <v>1.4637</v>
      </c>
      <c r="AU243" s="5" t="inlineStr"/>
      <c r="AV243" s="5" t="inlineStr"/>
      <c r="AW243" s="5" t="inlineStr"/>
      <c r="AX243" s="5" t="inlineStr"/>
      <c r="AY243" s="5" t="n">
        <v>0.4768</v>
      </c>
      <c r="AZ243" s="5" t="n">
        <v>0.4788</v>
      </c>
      <c r="BA243" s="5" t="n">
        <v>0.5573</v>
      </c>
      <c r="BB243" s="5" t="n">
        <v>0.5679999999999999</v>
      </c>
      <c r="BC243" s="5" t="n">
        <v>1.9719</v>
      </c>
      <c r="BD243" s="5" t="n">
        <v>1.9306</v>
      </c>
      <c r="BE243" s="5" t="inlineStr"/>
      <c r="BF243" s="5" t="inlineStr"/>
      <c r="BG243" s="5" t="n">
        <v>0.6193</v>
      </c>
      <c r="BH243" s="5" t="inlineStr"/>
      <c r="BI243" s="5" t="n">
        <v>0.1194</v>
      </c>
      <c r="BJ243" s="5" t="n">
        <v>0.09569999999999999</v>
      </c>
      <c r="BK243" s="5" t="n">
        <v>0.9588</v>
      </c>
      <c r="BL243" s="5" t="n">
        <v>0.9684</v>
      </c>
      <c r="BM243" s="5" t="n">
        <v>0.1751</v>
      </c>
      <c r="BN243" s="5" t="n">
        <v>0.1816</v>
      </c>
      <c r="BO243" s="5" t="inlineStr"/>
      <c r="BP243" s="5" t="n">
        <v>-0.9467</v>
      </c>
      <c r="BQ243" s="5" t="n">
        <v>-0.9689</v>
      </c>
      <c r="BR243" s="5" t="n">
        <v>-0.9822</v>
      </c>
      <c r="BS243" s="5" t="n">
        <v>0.9127</v>
      </c>
      <c r="BT243" s="5" t="n">
        <v>0.9414</v>
      </c>
      <c r="BU243" s="5" t="inlineStr"/>
      <c r="BV243" s="5" t="inlineStr"/>
      <c r="BW243" s="5" t="n">
        <v>3.3321</v>
      </c>
      <c r="BX243" s="5" t="n">
        <v>3.344</v>
      </c>
      <c r="BY243" s="5" t="n">
        <v>-4.0967</v>
      </c>
      <c r="BZ243" s="5" t="n">
        <v>-4.0463</v>
      </c>
      <c r="CA243" s="5" t="inlineStr"/>
      <c r="CB243" s="5" t="inlineStr"/>
      <c r="CC243" s="5" t="n">
        <v>0.0873</v>
      </c>
      <c r="CD243" s="5" t="n">
        <v>0.0917</v>
      </c>
      <c r="CE243" s="5" t="inlineStr"/>
      <c r="CF243" s="5" t="n">
        <v>-2.504</v>
      </c>
      <c r="CG243" s="5" t="n">
        <v>-0.623</v>
      </c>
      <c r="CH243" s="5" t="n">
        <v>-0.6259</v>
      </c>
      <c r="CI243" s="5" t="n">
        <v>0.9814000000000001</v>
      </c>
      <c r="CJ243" s="5" t="n">
        <v>0.4521</v>
      </c>
      <c r="CK243" s="5" t="n">
        <v>0.8421999999999999</v>
      </c>
      <c r="CL243" s="5" t="n">
        <v>0.8</v>
      </c>
      <c r="CM243" s="5" t="n">
        <v>0.1849</v>
      </c>
      <c r="CN243" s="5" t="n">
        <v>0.1815</v>
      </c>
      <c r="CO243" s="5" t="inlineStr"/>
      <c r="CP243" s="5" t="inlineStr"/>
      <c r="CQ243" s="5" t="n">
        <v>-0.4419</v>
      </c>
      <c r="CR243" s="5" t="n">
        <v>-0.4359</v>
      </c>
      <c r="CS243" s="5" t="n">
        <v>3.3259</v>
      </c>
      <c r="CT243" s="5" t="n">
        <v>3.3224</v>
      </c>
      <c r="CU243" s="5" t="inlineStr"/>
      <c r="CV243" s="5" t="inlineStr"/>
      <c r="CW243" s="5" t="inlineStr"/>
      <c r="CX243" s="5" t="inlineStr"/>
      <c r="CY243" s="5" t="n">
        <v>0.7925</v>
      </c>
      <c r="CZ243" s="5" t="n">
        <v>0.7951</v>
      </c>
    </row>
    <row r="244">
      <c r="A244" s="5" t="inlineStr">
        <is>
          <t>09/03/2025</t>
        </is>
      </c>
      <c r="B244" s="5" t="n">
        <v>-0.2392</v>
      </c>
      <c r="C244" s="5" t="n">
        <v>-0.2099</v>
      </c>
      <c r="D244" s="5" t="n">
        <v>2.3053</v>
      </c>
      <c r="E244" s="5" t="n">
        <v>2.4172</v>
      </c>
      <c r="F244" s="5" t="n">
        <v>2.4098</v>
      </c>
      <c r="G244" s="5" t="n">
        <v>0.8287</v>
      </c>
      <c r="H244" s="5" t="n">
        <v>0.8282</v>
      </c>
      <c r="I244" s="5" t="n">
        <v>0.5321</v>
      </c>
      <c r="J244" s="5" t="n">
        <v>0.5281</v>
      </c>
      <c r="K244" s="5" t="n">
        <v>-0.08069999999999999</v>
      </c>
      <c r="L244" s="5" t="n">
        <v>0.04</v>
      </c>
      <c r="M244" s="5" t="n">
        <v>0.0462</v>
      </c>
      <c r="N244" s="5" t="n">
        <v>2.7125</v>
      </c>
      <c r="O244" s="5" t="n">
        <v>2.689</v>
      </c>
      <c r="P244" s="5" t="n">
        <v>-1.0012</v>
      </c>
      <c r="Q244" s="5" t="n">
        <v>-0.9988</v>
      </c>
      <c r="R244" s="5" t="n">
        <v>1.49</v>
      </c>
      <c r="S244" s="5" t="n">
        <v>1.5192</v>
      </c>
      <c r="T244" s="5" t="inlineStr"/>
      <c r="U244" s="5" t="n">
        <v>0.5373</v>
      </c>
      <c r="V244" s="5" t="n">
        <v>0.5449000000000001</v>
      </c>
      <c r="W244" s="5" t="n">
        <v>1.6246</v>
      </c>
      <c r="X244" s="5" t="n">
        <v>1.6077</v>
      </c>
      <c r="Y244" s="5" t="n">
        <v>1.3697</v>
      </c>
      <c r="Z244" s="5" t="n">
        <v>1.3632</v>
      </c>
      <c r="AA244" s="5" t="n">
        <v>0.9387</v>
      </c>
      <c r="AB244" s="5" t="n">
        <v>0.9429</v>
      </c>
      <c r="AC244" s="5" t="n">
        <v>0.7287</v>
      </c>
      <c r="AD244" s="5" t="n">
        <v>0.7289</v>
      </c>
      <c r="AE244" s="5" t="n">
        <v>1.4415</v>
      </c>
      <c r="AF244" s="5" t="n">
        <v>1.4483</v>
      </c>
      <c r="AG244" s="5" t="n">
        <v>1.5275</v>
      </c>
      <c r="AH244" s="5" t="n">
        <v>1.5268</v>
      </c>
      <c r="AI244" s="5" t="n">
        <v>1.357</v>
      </c>
      <c r="AJ244" s="5" t="n">
        <v>1.3485</v>
      </c>
      <c r="AK244" s="5" t="n">
        <v>4.6128</v>
      </c>
      <c r="AL244" s="5" t="n">
        <v>1.0691</v>
      </c>
      <c r="AM244" s="5" t="n">
        <v>0.9547</v>
      </c>
      <c r="AN244" s="5" t="n">
        <v>0.9305</v>
      </c>
      <c r="AO244" s="5" t="n">
        <v>-0.6531</v>
      </c>
      <c r="AP244" s="5" t="n">
        <v>-0.6602</v>
      </c>
      <c r="AQ244" s="5" t="n">
        <v>1.2194</v>
      </c>
      <c r="AR244" s="5" t="n">
        <v>1.2146</v>
      </c>
      <c r="AS244" s="5" t="n">
        <v>0.9497</v>
      </c>
      <c r="AT244" s="5" t="n">
        <v>0.95</v>
      </c>
      <c r="AU244" s="5" t="inlineStr"/>
      <c r="AV244" s="5" t="inlineStr"/>
      <c r="AW244" s="5" t="n">
        <v>1.2467</v>
      </c>
      <c r="AX244" s="5" t="n">
        <v>1.2468</v>
      </c>
      <c r="AY244" s="5" t="n">
        <v>1.2621</v>
      </c>
      <c r="AZ244" s="5" t="n">
        <v>1.2605</v>
      </c>
      <c r="BA244" s="5" t="n">
        <v>1.2452</v>
      </c>
      <c r="BB244" s="5" t="n">
        <v>1.2367</v>
      </c>
      <c r="BC244" s="5" t="inlineStr"/>
      <c r="BD244" s="5" t="n">
        <v>-0.6397</v>
      </c>
      <c r="BE244" s="5" t="n">
        <v>0.9681</v>
      </c>
      <c r="BF244" s="5" t="n">
        <v>1.0061</v>
      </c>
      <c r="BG244" s="5" t="n">
        <v>1.7534</v>
      </c>
      <c r="BH244" s="5" t="n">
        <v>1.7449</v>
      </c>
      <c r="BI244" s="5" t="n">
        <v>0.7217</v>
      </c>
      <c r="BJ244" s="5" t="n">
        <v>0.7367</v>
      </c>
      <c r="BK244" s="5" t="n">
        <v>2.5003</v>
      </c>
      <c r="BL244" s="5" t="n">
        <v>2.5</v>
      </c>
      <c r="BM244" s="5" t="n">
        <v>2.2126</v>
      </c>
      <c r="BN244" s="5" t="n">
        <v>2.1852</v>
      </c>
      <c r="BO244" s="5" t="inlineStr"/>
      <c r="BP244" s="5" t="inlineStr"/>
      <c r="BQ244" s="5" t="n">
        <v>1.5938</v>
      </c>
      <c r="BR244" s="5" t="n">
        <v>1.5966</v>
      </c>
      <c r="BS244" s="5" t="inlineStr"/>
      <c r="BT244" s="5" t="inlineStr"/>
      <c r="BU244" s="5" t="inlineStr"/>
      <c r="BV244" s="5" t="inlineStr"/>
      <c r="BW244" s="5" t="n">
        <v>-2.9613</v>
      </c>
      <c r="BX244" s="5" t="n">
        <v>-2.9677</v>
      </c>
      <c r="BY244" s="5" t="n">
        <v>2.7488</v>
      </c>
      <c r="BZ244" s="5" t="n">
        <v>2.7174</v>
      </c>
      <c r="CA244" s="5" t="n">
        <v>-1.9257</v>
      </c>
      <c r="CB244" s="5" t="n">
        <v>-1.9204</v>
      </c>
      <c r="CC244" s="5" t="n">
        <v>3.9391</v>
      </c>
      <c r="CD244" s="5" t="n">
        <v>3.9849</v>
      </c>
      <c r="CE244" s="5" t="inlineStr"/>
      <c r="CF244" s="5" t="inlineStr"/>
      <c r="CG244" s="5" t="n">
        <v>1.6877</v>
      </c>
      <c r="CH244" s="5" t="n">
        <v>1.6782</v>
      </c>
      <c r="CI244" s="5" t="n">
        <v>2.8958</v>
      </c>
      <c r="CJ244" s="5" t="n">
        <v>2.9053</v>
      </c>
      <c r="CK244" s="5" t="n">
        <v>1.4099</v>
      </c>
      <c r="CL244" s="5" t="n">
        <v>1.4197</v>
      </c>
      <c r="CM244" s="5" t="n">
        <v>1.9083</v>
      </c>
      <c r="CN244" s="5" t="n">
        <v>1.9178</v>
      </c>
      <c r="CO244" s="5" t="inlineStr"/>
      <c r="CP244" s="5" t="inlineStr"/>
      <c r="CQ244" s="5" t="n">
        <v>-0.2517</v>
      </c>
      <c r="CR244" s="5" t="n">
        <v>-0.2581</v>
      </c>
      <c r="CS244" s="5" t="n">
        <v>-0.8391999999999999</v>
      </c>
      <c r="CT244" s="5" t="n">
        <v>-0.836</v>
      </c>
      <c r="CU244" s="5" t="inlineStr"/>
      <c r="CV244" s="5" t="inlineStr"/>
      <c r="CW244" s="5" t="inlineStr"/>
      <c r="CX244" s="5" t="inlineStr"/>
      <c r="CY244" s="5" t="n">
        <v>1.3268</v>
      </c>
      <c r="CZ244" s="5" t="n">
        <v>1.3203</v>
      </c>
    </row>
    <row r="245">
      <c r="A245" s="5" t="inlineStr">
        <is>
          <t>09/02/2025</t>
        </is>
      </c>
      <c r="B245" s="5" t="n">
        <v>1.0994</v>
      </c>
      <c r="C245" s="5" t="n">
        <v>1.0604</v>
      </c>
      <c r="D245" s="5" t="n">
        <v>-1.2745</v>
      </c>
      <c r="E245" s="5" t="n">
        <v>1.3208</v>
      </c>
      <c r="F245" s="5" t="n">
        <v>1.3215</v>
      </c>
      <c r="G245" s="5" t="n">
        <v>0.5107</v>
      </c>
      <c r="H245" s="5" t="n">
        <v>0.5096000000000001</v>
      </c>
      <c r="I245" s="5" t="n">
        <v>-1.0442</v>
      </c>
      <c r="J245" s="5" t="n">
        <v>-1.0451</v>
      </c>
      <c r="K245" s="5" t="n">
        <v>1.3186</v>
      </c>
      <c r="L245" s="5" t="n">
        <v>-0.1065</v>
      </c>
      <c r="M245" s="5" t="n">
        <v>-0.1231</v>
      </c>
      <c r="N245" s="5" t="n">
        <v>0.5914</v>
      </c>
      <c r="O245" s="5" t="n">
        <v>0.5954</v>
      </c>
      <c r="P245" s="5" t="n">
        <v>-1.2162</v>
      </c>
      <c r="Q245" s="5" t="n">
        <v>-3.3749</v>
      </c>
      <c r="R245" s="5" t="n">
        <v>-0.2548</v>
      </c>
      <c r="S245" s="5" t="n">
        <v>-0.2658</v>
      </c>
      <c r="T245" s="5" t="inlineStr"/>
      <c r="U245" s="5" t="n">
        <v>-0.6177</v>
      </c>
      <c r="V245" s="5" t="n">
        <v>-0.6207</v>
      </c>
      <c r="W245" s="5" t="n">
        <v>-0.7331</v>
      </c>
      <c r="X245" s="5" t="n">
        <v>-0.7328</v>
      </c>
      <c r="Y245" s="5" t="n">
        <v>2.0735</v>
      </c>
      <c r="Z245" s="5" t="n">
        <v>2.0875</v>
      </c>
      <c r="AA245" s="5" t="n">
        <v>1.0075</v>
      </c>
      <c r="AB245" s="5" t="n">
        <v>1.0038</v>
      </c>
      <c r="AC245" s="5" t="n">
        <v>-0.0799</v>
      </c>
      <c r="AD245" s="5" t="n">
        <v>-0.08309999999999999</v>
      </c>
      <c r="AE245" s="5" t="n">
        <v>-0.1867</v>
      </c>
      <c r="AF245" s="5" t="n">
        <v>-0.1907</v>
      </c>
      <c r="AG245" s="5" t="n">
        <v>-0.1735</v>
      </c>
      <c r="AH245" s="5" t="n">
        <v>-0.1779</v>
      </c>
      <c r="AI245" s="5" t="n">
        <v>-0.2115</v>
      </c>
      <c r="AJ245" s="5" t="n">
        <v>-0.2079</v>
      </c>
      <c r="AK245" s="5" t="n">
        <v>-3.3615</v>
      </c>
      <c r="AL245" s="5" t="n">
        <v>-3.3554</v>
      </c>
      <c r="AM245" s="5" t="n">
        <v>0.7778</v>
      </c>
      <c r="AN245" s="5" t="n">
        <v>0.777</v>
      </c>
      <c r="AO245" s="5" t="n">
        <v>-0.469</v>
      </c>
      <c r="AP245" s="5" t="n">
        <v>-0.4818</v>
      </c>
      <c r="AQ245" s="5" t="n">
        <v>0.8295</v>
      </c>
      <c r="AR245" s="5" t="n">
        <v>0.8252</v>
      </c>
      <c r="AS245" s="5" t="n">
        <v>-0.3157</v>
      </c>
      <c r="AT245" s="5" t="n">
        <v>-0.3156</v>
      </c>
      <c r="AU245" s="5" t="inlineStr"/>
      <c r="AV245" s="5" t="inlineStr"/>
      <c r="AW245" s="5" t="n">
        <v>-0.1689</v>
      </c>
      <c r="AX245" s="5" t="n">
        <v>-0.1692</v>
      </c>
      <c r="AY245" s="5" t="n">
        <v>-0.1016</v>
      </c>
      <c r="AZ245" s="5" t="n">
        <v>-0.1077</v>
      </c>
      <c r="BA245" s="5" t="n">
        <v>0.0389</v>
      </c>
      <c r="BB245" s="5" t="n">
        <v>0.0289</v>
      </c>
      <c r="BC245" s="5" t="inlineStr"/>
      <c r="BD245" s="5" t="inlineStr"/>
      <c r="BE245" s="5" t="n">
        <v>-0.5779</v>
      </c>
      <c r="BF245" s="5" t="n">
        <v>-0.6005</v>
      </c>
      <c r="BG245" s="5" t="n">
        <v>0.0091</v>
      </c>
      <c r="BH245" s="5" t="n">
        <v>0</v>
      </c>
      <c r="BI245" s="5" t="n">
        <v>0.8491</v>
      </c>
      <c r="BJ245" s="5" t="n">
        <v>0.8401</v>
      </c>
      <c r="BK245" s="5" t="n">
        <v>-0.202</v>
      </c>
      <c r="BL245" s="5" t="n">
        <v>-0.2201</v>
      </c>
      <c r="BM245" s="5" t="n">
        <v>-1.3938</v>
      </c>
      <c r="BN245" s="5" t="n">
        <v>-1.3323</v>
      </c>
      <c r="BO245" s="5" t="inlineStr"/>
      <c r="BP245" s="5" t="inlineStr"/>
      <c r="BQ245" s="5" t="n">
        <v>-0.1287</v>
      </c>
      <c r="BR245" s="5" t="n">
        <v>-0.1423</v>
      </c>
      <c r="BS245" s="5" t="n">
        <v>0.1688</v>
      </c>
      <c r="BT245" s="5" t="n">
        <v>0.1563</v>
      </c>
      <c r="BU245" s="5" t="n">
        <v>-0.41</v>
      </c>
      <c r="BV245" s="5" t="n">
        <v>-0.417</v>
      </c>
      <c r="BW245" s="5" t="n">
        <v>-1.7008</v>
      </c>
      <c r="BX245" s="5" t="n">
        <v>-1.7007</v>
      </c>
      <c r="BY245" s="5" t="n">
        <v>0.4618</v>
      </c>
      <c r="BZ245" s="5" t="n">
        <v>1.6319</v>
      </c>
      <c r="CA245" s="5" t="inlineStr"/>
      <c r="CB245" s="5" t="inlineStr"/>
      <c r="CC245" s="5" t="n">
        <v>0.1026</v>
      </c>
      <c r="CD245" s="5" t="n">
        <v>0.0885</v>
      </c>
      <c r="CE245" s="5" t="n">
        <v>-1.8757</v>
      </c>
      <c r="CF245" s="5" t="n">
        <v>-1.885</v>
      </c>
      <c r="CG245" s="5" t="n">
        <v>1.0221</v>
      </c>
      <c r="CH245" s="5" t="n">
        <v>1.0195</v>
      </c>
      <c r="CI245" s="5" t="n">
        <v>-0.3846</v>
      </c>
      <c r="CJ245" s="5" t="n">
        <v>-0.4051</v>
      </c>
      <c r="CK245" s="5" t="n">
        <v>0.2569</v>
      </c>
      <c r="CL245" s="5" t="n">
        <v>0.3054</v>
      </c>
      <c r="CM245" s="5" t="n">
        <v>1.567</v>
      </c>
      <c r="CN245" s="5" t="n">
        <v>1.5665</v>
      </c>
      <c r="CO245" s="5" t="inlineStr"/>
      <c r="CP245" s="5" t="inlineStr"/>
      <c r="CQ245" s="5" t="n">
        <v>-0.2763</v>
      </c>
      <c r="CR245" s="5" t="n">
        <v>-0.2846</v>
      </c>
      <c r="CS245" s="5" t="n">
        <v>0.2361</v>
      </c>
      <c r="CT245" s="5" t="n">
        <v>0.23</v>
      </c>
      <c r="CU245" s="5" t="n">
        <v>0.3118</v>
      </c>
      <c r="CV245" s="5" t="n">
        <v>0.2925</v>
      </c>
      <c r="CW245" s="5" t="n">
        <v>0.1128</v>
      </c>
      <c r="CX245" s="5" t="inlineStr"/>
      <c r="CY245" s="5" t="n">
        <v>2.6157</v>
      </c>
      <c r="CZ245" s="5" t="n">
        <v>2.6177</v>
      </c>
    </row>
    <row r="246">
      <c r="A246" s="5" t="inlineStr">
        <is>
          <t>08/29/2025</t>
        </is>
      </c>
      <c r="B246" s="5" t="n">
        <v>5.0832</v>
      </c>
      <c r="C246" s="5" t="n">
        <v>5.08</v>
      </c>
      <c r="D246" s="5" t="n">
        <v>-1.8366</v>
      </c>
      <c r="E246" s="5" t="n">
        <v>-0.4497</v>
      </c>
      <c r="F246" s="5" t="n">
        <v>-1.1362</v>
      </c>
      <c r="G246" s="5" t="n">
        <v>-0.6973</v>
      </c>
      <c r="H246" s="5" t="n">
        <v>-0.7085</v>
      </c>
      <c r="I246" s="5" t="n">
        <v>-1.0945</v>
      </c>
      <c r="J246" s="5" t="n">
        <v>-1.106</v>
      </c>
      <c r="K246" s="5" t="n">
        <v>2.5028</v>
      </c>
      <c r="L246" s="5" t="n">
        <v>-0.252</v>
      </c>
      <c r="M246" s="5" t="n">
        <v>-0.2609</v>
      </c>
      <c r="N246" s="5" t="n">
        <v>-1.1296</v>
      </c>
      <c r="O246" s="5" t="n">
        <v>-1.1436</v>
      </c>
      <c r="P246" s="5" t="n">
        <v>-1.5427</v>
      </c>
      <c r="Q246" s="5" t="n">
        <v>0.2844</v>
      </c>
      <c r="R246" s="5" t="n">
        <v>-1.092</v>
      </c>
      <c r="S246" s="5" t="n">
        <v>-1.1301</v>
      </c>
      <c r="T246" s="5" t="inlineStr"/>
      <c r="U246" s="5" t="n">
        <v>-0.2774</v>
      </c>
      <c r="V246" s="5" t="n">
        <v>-0.2905</v>
      </c>
      <c r="W246" s="5" t="n">
        <v>-1.4449</v>
      </c>
      <c r="X246" s="5" t="n">
        <v>-1.4444</v>
      </c>
      <c r="Y246" s="5" t="n">
        <v>-1.4246</v>
      </c>
      <c r="Z246" s="5" t="n">
        <v>-1.445</v>
      </c>
      <c r="AA246" s="5" t="n">
        <v>-0.8228</v>
      </c>
      <c r="AB246" s="5" t="n">
        <v>-0.8423</v>
      </c>
      <c r="AC246" s="5" t="n">
        <v>-0.5299</v>
      </c>
      <c r="AD246" s="5" t="n">
        <v>-0.5382</v>
      </c>
      <c r="AE246" s="5" t="n">
        <v>-0.4567</v>
      </c>
      <c r="AF246" s="5" t="n">
        <v>-0.4696</v>
      </c>
      <c r="AG246" s="5" t="n">
        <v>-0.373</v>
      </c>
      <c r="AH246" s="5" t="n">
        <v>-0.3922</v>
      </c>
      <c r="AI246" s="5" t="n">
        <v>-0.5219</v>
      </c>
      <c r="AJ246" s="5" t="n">
        <v>-0.5441</v>
      </c>
      <c r="AK246" s="5" t="n">
        <v>-1.0271</v>
      </c>
      <c r="AL246" s="5" t="n">
        <v>-1.0397</v>
      </c>
      <c r="AM246" s="5" t="n">
        <v>-0.8122</v>
      </c>
      <c r="AN246" s="5" t="n">
        <v>-0.8237</v>
      </c>
      <c r="AO246" s="5" t="n">
        <v>0.6904</v>
      </c>
      <c r="AP246" s="5" t="n">
        <v>0.7058</v>
      </c>
      <c r="AQ246" s="5" t="n">
        <v>3.4871</v>
      </c>
      <c r="AR246" s="5" t="n">
        <v>3.4906</v>
      </c>
      <c r="AS246" s="5" t="n">
        <v>-2.67</v>
      </c>
      <c r="AT246" s="5" t="n">
        <v>-2.6875</v>
      </c>
      <c r="AU246" s="5" t="inlineStr"/>
      <c r="AV246" s="5" t="inlineStr"/>
      <c r="AW246" s="5" t="n">
        <v>-0.8112</v>
      </c>
      <c r="AX246" s="5" t="n">
        <v>-0.8269</v>
      </c>
      <c r="AY246" s="5" t="n">
        <v>-0.5972</v>
      </c>
      <c r="AZ246" s="5" t="n">
        <v>-0.6097</v>
      </c>
      <c r="BA246" s="5" t="n">
        <v>-2.0401</v>
      </c>
      <c r="BB246" s="5" t="n">
        <v>-2.0294</v>
      </c>
      <c r="BC246" s="5" t="inlineStr"/>
      <c r="BD246" s="5" t="inlineStr"/>
      <c r="BE246" s="5" t="n">
        <v>-2.2555</v>
      </c>
      <c r="BF246" s="5" t="n">
        <v>-2.1515</v>
      </c>
      <c r="BG246" s="5" t="n">
        <v>-0.923</v>
      </c>
      <c r="BH246" s="5" t="n">
        <v>-0.9228</v>
      </c>
      <c r="BI246" s="5" t="n">
        <v>-1.482</v>
      </c>
      <c r="BJ246" s="5" t="n">
        <v>-1.4959</v>
      </c>
      <c r="BK246" s="5" t="n">
        <v>-1.2253</v>
      </c>
      <c r="BL246" s="5" t="n">
        <v>-1.214</v>
      </c>
      <c r="BM246" s="5" t="n">
        <v>-1.2568</v>
      </c>
      <c r="BN246" s="5" t="n">
        <v>-1.3141</v>
      </c>
      <c r="BO246" s="5" t="inlineStr"/>
      <c r="BP246" s="5" t="inlineStr"/>
      <c r="BQ246" s="5" t="n">
        <v>-1.1226</v>
      </c>
      <c r="BR246" s="5" t="n">
        <v>-1.1259</v>
      </c>
      <c r="BS246" s="5" t="n">
        <v>-1.5537</v>
      </c>
      <c r="BT246" s="5" t="n">
        <v>-1.5896</v>
      </c>
      <c r="BU246" s="5" t="n">
        <v>1.3491</v>
      </c>
      <c r="BV246" s="5" t="n">
        <v>1.3418</v>
      </c>
      <c r="BW246" s="5" t="n">
        <v>2.6076</v>
      </c>
      <c r="BX246" s="5" t="n">
        <v>2.5872</v>
      </c>
      <c r="BY246" s="5" t="n">
        <v>0.1729</v>
      </c>
      <c r="BZ246" s="5" t="n">
        <v>0.2014</v>
      </c>
      <c r="CA246" s="5" t="inlineStr"/>
      <c r="CB246" s="5" t="inlineStr"/>
      <c r="CC246" s="5" t="n">
        <v>0.0341</v>
      </c>
      <c r="CD246" s="5" t="n">
        <v>0.0222</v>
      </c>
      <c r="CE246" s="5" t="n">
        <v>-1.2505</v>
      </c>
      <c r="CF246" s="5" t="n">
        <v>-1.2567</v>
      </c>
      <c r="CG246" s="5" t="n">
        <v>-1.4437</v>
      </c>
      <c r="CH246" s="5" t="n">
        <v>-1.4542</v>
      </c>
      <c r="CI246" s="5" t="n">
        <v>-0.9234</v>
      </c>
      <c r="CJ246" s="5" t="n">
        <v>-0.9174</v>
      </c>
      <c r="CK246" s="5" t="n">
        <v>-1.9323</v>
      </c>
      <c r="CL246" s="5" t="n">
        <v>-1.9452</v>
      </c>
      <c r="CM246" s="5" t="n">
        <v>-1.6481</v>
      </c>
      <c r="CN246" s="5" t="n">
        <v>-1.6632</v>
      </c>
      <c r="CO246" s="5" t="inlineStr"/>
      <c r="CP246" s="5" t="inlineStr"/>
      <c r="CQ246" s="5" t="n">
        <v>-0.5991</v>
      </c>
      <c r="CR246" s="5" t="n">
        <v>-0.6061</v>
      </c>
      <c r="CS246" s="5" t="n">
        <v>0.4597</v>
      </c>
      <c r="CT246" s="5" t="n">
        <v>0.4455</v>
      </c>
      <c r="CU246" s="5" t="n">
        <v>-0.3095</v>
      </c>
      <c r="CV246" s="5" t="n">
        <v>-0.2909</v>
      </c>
      <c r="CW246" s="5" t="n">
        <v>1.1499</v>
      </c>
      <c r="CX246" s="5" t="inlineStr"/>
      <c r="CY246" s="5" t="n">
        <v>-0.3215</v>
      </c>
      <c r="CZ246" s="5" t="n">
        <v>-0.3432</v>
      </c>
    </row>
    <row r="247">
      <c r="A247" s="5" t="inlineStr">
        <is>
          <t>08/28/2025</t>
        </is>
      </c>
      <c r="B247" s="5" t="n">
        <v>-0.7567</v>
      </c>
      <c r="C247" s="5" t="n">
        <v>-0.7519</v>
      </c>
      <c r="D247" s="5" t="n">
        <v>3.5418</v>
      </c>
      <c r="E247" s="5" t="n">
        <v>-0.5767</v>
      </c>
      <c r="F247" s="5" t="n">
        <v>-0.5846</v>
      </c>
      <c r="G247" s="5" t="n">
        <v>-0.63</v>
      </c>
      <c r="H247" s="5" t="n">
        <v>-0.637</v>
      </c>
      <c r="I247" s="5" t="n">
        <v>0.2123</v>
      </c>
      <c r="J247" s="5" t="n">
        <v>0.2072</v>
      </c>
      <c r="K247" s="5" t="n">
        <v>0.0973</v>
      </c>
      <c r="L247" s="5" t="n">
        <v>0.9238</v>
      </c>
      <c r="M247" s="5" t="n">
        <v>0.9292</v>
      </c>
      <c r="N247" s="5" t="n">
        <v>-1.5697</v>
      </c>
      <c r="O247" s="5" t="n">
        <v>-1.5563</v>
      </c>
      <c r="P247" s="5" t="n">
        <v>0.5065</v>
      </c>
      <c r="Q247" s="5" t="n">
        <v>0.5147</v>
      </c>
      <c r="R247" s="5" t="n">
        <v>0.3371</v>
      </c>
      <c r="S247" s="5" t="n">
        <v>0.3428</v>
      </c>
      <c r="T247" s="5" t="inlineStr"/>
      <c r="U247" s="5" t="n">
        <v>1.0909</v>
      </c>
      <c r="V247" s="5" t="n">
        <v>1.0952</v>
      </c>
      <c r="W247" s="5" t="n">
        <v>-1.3987</v>
      </c>
      <c r="X247" s="5" t="n">
        <v>-1.4082</v>
      </c>
      <c r="Y247" s="5" t="n">
        <v>-1.0875</v>
      </c>
      <c r="Z247" s="5" t="n">
        <v>-1.0901</v>
      </c>
      <c r="AA247" s="5" t="n">
        <v>-1.181</v>
      </c>
      <c r="AB247" s="5" t="n">
        <v>-1.1853</v>
      </c>
      <c r="AC247" s="5" t="n">
        <v>0.0177</v>
      </c>
      <c r="AD247" s="5" t="n">
        <v>0.0103</v>
      </c>
      <c r="AE247" s="5" t="inlineStr"/>
      <c r="AF247" s="5" t="inlineStr"/>
      <c r="AG247" s="5" t="inlineStr"/>
      <c r="AH247" s="5" t="inlineStr"/>
      <c r="AI247" s="5" t="n">
        <v>-0.2101</v>
      </c>
      <c r="AJ247" s="5" t="n">
        <v>-0.2063</v>
      </c>
      <c r="AK247" s="5" t="n">
        <v>-1.3516</v>
      </c>
      <c r="AL247" s="5" t="n">
        <v>-1.3585</v>
      </c>
      <c r="AM247" s="5" t="n">
        <v>-1.2036</v>
      </c>
      <c r="AN247" s="5" t="n">
        <v>-1.2073</v>
      </c>
      <c r="AO247" s="5" t="n">
        <v>0.3285</v>
      </c>
      <c r="AP247" s="5" t="n">
        <v>0.3097</v>
      </c>
      <c r="AQ247" s="5" t="n">
        <v>3.9812</v>
      </c>
      <c r="AR247" s="5" t="n">
        <v>3.9755</v>
      </c>
      <c r="AS247" s="5" t="n">
        <v>0.834</v>
      </c>
      <c r="AT247" s="5" t="n">
        <v>0.8518</v>
      </c>
      <c r="AU247" s="5" t="inlineStr"/>
      <c r="AV247" s="5" t="inlineStr"/>
      <c r="AW247" s="5" t="inlineStr"/>
      <c r="AX247" s="5" t="inlineStr"/>
      <c r="AY247" s="5" t="inlineStr"/>
      <c r="AZ247" s="5" t="n">
        <v>-0.5002</v>
      </c>
      <c r="BA247" s="5" t="n">
        <v>-4.8786</v>
      </c>
      <c r="BB247" s="5" t="n">
        <v>-4.9049</v>
      </c>
      <c r="BC247" s="5" t="inlineStr"/>
      <c r="BD247" s="5" t="n">
        <v>-0.488</v>
      </c>
      <c r="BE247" s="5" t="n">
        <v>-2.9195</v>
      </c>
      <c r="BF247" s="5" t="n">
        <v>-3.037</v>
      </c>
      <c r="BG247" s="5" t="n">
        <v>-0.2077</v>
      </c>
      <c r="BH247" s="5" t="n">
        <v>-0.2214</v>
      </c>
      <c r="BI247" s="5" t="n">
        <v>-2.3341</v>
      </c>
      <c r="BJ247" s="5" t="n">
        <v>-2.3313</v>
      </c>
      <c r="BK247" s="5" t="n">
        <v>-0.9734</v>
      </c>
      <c r="BL247" s="5" t="n">
        <v>-0.9867</v>
      </c>
      <c r="BM247" s="5" t="n">
        <v>-0.7479</v>
      </c>
      <c r="BN247" s="5" t="n">
        <v>-0.9651999999999999</v>
      </c>
      <c r="BO247" s="5" t="inlineStr"/>
      <c r="BP247" s="5" t="n">
        <v>1.0053</v>
      </c>
      <c r="BQ247" s="5" t="n">
        <v>-0.3115</v>
      </c>
      <c r="BR247" s="5" t="n">
        <v>-0.3227</v>
      </c>
      <c r="BS247" s="5" t="inlineStr"/>
      <c r="BT247" s="5" t="inlineStr"/>
      <c r="BU247" s="5" t="inlineStr"/>
      <c r="BV247" s="5" t="inlineStr"/>
      <c r="BW247" s="5" t="n">
        <v>3.8047</v>
      </c>
      <c r="BX247" s="5" t="n">
        <v>3.8201</v>
      </c>
      <c r="BY247" s="5" t="n">
        <v>-4.698</v>
      </c>
      <c r="BZ247" s="5" t="n">
        <v>-5.0505</v>
      </c>
      <c r="CA247" s="5" t="inlineStr"/>
      <c r="CB247" s="5" t="inlineStr"/>
      <c r="CC247" s="5" t="n">
        <v>-1.9284</v>
      </c>
      <c r="CD247" s="5" t="n">
        <v>-1.9336</v>
      </c>
      <c r="CE247" s="5" t="inlineStr"/>
      <c r="CF247" s="5" t="n">
        <v>1.957</v>
      </c>
      <c r="CG247" s="5" t="n">
        <v>-1.2733</v>
      </c>
      <c r="CH247" s="5" t="n">
        <v>-1.2791</v>
      </c>
      <c r="CI247" s="5" t="n">
        <v>-1.0586</v>
      </c>
      <c r="CJ247" s="5" t="n">
        <v>-1.059</v>
      </c>
      <c r="CK247" s="5" t="n">
        <v>-0.9869</v>
      </c>
      <c r="CL247" s="5" t="n">
        <v>-0.9734</v>
      </c>
      <c r="CM247" s="5" t="n">
        <v>-2.427</v>
      </c>
      <c r="CN247" s="5" t="n">
        <v>-2.4287</v>
      </c>
      <c r="CO247" s="5" t="inlineStr"/>
      <c r="CP247" s="5" t="inlineStr"/>
      <c r="CQ247" s="5" t="n">
        <v>-0.5586</v>
      </c>
      <c r="CR247" s="5" t="n">
        <v>-0.5624</v>
      </c>
      <c r="CS247" s="5" t="n">
        <v>1.3205</v>
      </c>
      <c r="CT247" s="5" t="n">
        <v>1.3103</v>
      </c>
      <c r="CU247" s="5" t="inlineStr"/>
      <c r="CV247" s="5" t="inlineStr"/>
      <c r="CW247" s="5" t="inlineStr"/>
      <c r="CX247" s="5" t="inlineStr"/>
      <c r="CY247" s="5" t="n">
        <v>-0.3387</v>
      </c>
      <c r="CZ247" s="5" t="n">
        <v>-0.3649</v>
      </c>
    </row>
    <row r="248">
      <c r="A248" s="5" t="inlineStr">
        <is>
          <t>08/27/2025</t>
        </is>
      </c>
      <c r="B248" s="5" t="n">
        <v>-0.3898</v>
      </c>
      <c r="C248" s="5" t="n">
        <v>1.428</v>
      </c>
      <c r="D248" s="5" t="n">
        <v>0.0461</v>
      </c>
      <c r="E248" s="5" t="n">
        <v>-0.316</v>
      </c>
      <c r="F248" s="5" t="n">
        <v>-0.3192</v>
      </c>
      <c r="G248" s="5" t="inlineStr"/>
      <c r="H248" s="5" t="inlineStr"/>
      <c r="I248" s="5" t="n">
        <v>-0.0177</v>
      </c>
      <c r="J248" s="5" t="n">
        <v>-0.0207</v>
      </c>
      <c r="K248" s="5" t="n">
        <v>-1.8333</v>
      </c>
      <c r="L248" s="5" t="n">
        <v>-0.9417</v>
      </c>
      <c r="M248" s="5" t="n">
        <v>-0.9510999999999999</v>
      </c>
      <c r="N248" s="5" t="n">
        <v>0.2097</v>
      </c>
      <c r="O248" s="5" t="n">
        <v>0.1991</v>
      </c>
      <c r="P248" s="5" t="n">
        <v>1.0747</v>
      </c>
      <c r="Q248" s="5" t="n">
        <v>1.0423</v>
      </c>
      <c r="R248" s="5" t="n">
        <v>0.2535</v>
      </c>
      <c r="S248" s="5" t="n">
        <v>0.2379</v>
      </c>
      <c r="T248" s="5" t="n">
        <v>0.8064</v>
      </c>
      <c r="U248" s="5" t="n">
        <v>-0.6419</v>
      </c>
      <c r="V248" s="5" t="n">
        <v>-0.637</v>
      </c>
      <c r="W248" s="5" t="n">
        <v>0.2337</v>
      </c>
      <c r="X248" s="5" t="n">
        <v>0.2379</v>
      </c>
      <c r="Y248" s="5" t="n">
        <v>2.4478</v>
      </c>
      <c r="Z248" s="5" t="n">
        <v>2.4318</v>
      </c>
      <c r="AA248" s="5" t="n">
        <v>0.5254</v>
      </c>
      <c r="AB248" s="5" t="n">
        <v>0.5326</v>
      </c>
      <c r="AC248" s="5" t="n">
        <v>0.0619</v>
      </c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n">
        <v>0.851</v>
      </c>
      <c r="AL248" s="5" t="n">
        <v>0.842</v>
      </c>
      <c r="AM248" s="5" t="n">
        <v>0.5649999999999999</v>
      </c>
      <c r="AN248" s="5" t="n">
        <v>0.5808</v>
      </c>
      <c r="AO248" s="5" t="n">
        <v>-0.1458</v>
      </c>
      <c r="AP248" s="5" t="n">
        <v>-0.1767</v>
      </c>
      <c r="AQ248" s="5" t="n">
        <v>-0.7343</v>
      </c>
      <c r="AR248" s="5" t="n">
        <v>-0.7306</v>
      </c>
      <c r="AS248" s="5" t="n">
        <v>-0.4035</v>
      </c>
      <c r="AT248" s="5" t="n">
        <v>-0.4371</v>
      </c>
      <c r="AU248" s="5" t="inlineStr"/>
      <c r="AV248" s="5" t="inlineStr"/>
      <c r="AW248" s="5" t="inlineStr"/>
      <c r="AX248" s="5" t="inlineStr"/>
      <c r="AY248" s="5" t="inlineStr"/>
      <c r="AZ248" s="5" t="inlineStr"/>
      <c r="BA248" s="5" t="n">
        <v>0.2912</v>
      </c>
      <c r="BB248" s="5" t="n">
        <v>0.2957</v>
      </c>
      <c r="BC248" s="5" t="n">
        <v>-0.6592</v>
      </c>
      <c r="BD248" s="5" t="n">
        <v>-0.7254</v>
      </c>
      <c r="BE248" s="5" t="n">
        <v>0.3663</v>
      </c>
      <c r="BF248" s="5" t="n">
        <v>0.3806</v>
      </c>
      <c r="BG248" s="5" t="inlineStr"/>
      <c r="BH248" s="5" t="inlineStr"/>
      <c r="BI248" s="5" t="n">
        <v>1.2046</v>
      </c>
      <c r="BJ248" s="5" t="n">
        <v>1.1952</v>
      </c>
      <c r="BK248" s="5" t="n">
        <v>0.3397</v>
      </c>
      <c r="BL248" s="5" t="n">
        <v>-0.3223</v>
      </c>
      <c r="BM248" s="5" t="n">
        <v>2.1964</v>
      </c>
      <c r="BN248" s="5" t="n">
        <v>0.2017</v>
      </c>
      <c r="BO248" s="5" t="inlineStr"/>
      <c r="BP248" s="5" t="n">
        <v>-0.3536</v>
      </c>
      <c r="BQ248" s="5" t="n">
        <v>0.3009</v>
      </c>
      <c r="BR248" s="5" t="n">
        <v>0.3095</v>
      </c>
      <c r="BS248" s="5" t="n">
        <v>-0.165</v>
      </c>
      <c r="BT248" s="5" t="n">
        <v>-0.1527</v>
      </c>
      <c r="BU248" s="5" t="inlineStr"/>
      <c r="BV248" s="5" t="inlineStr"/>
      <c r="BW248" s="5" t="n">
        <v>0.7727000000000001</v>
      </c>
      <c r="BX248" s="5" t="n">
        <v>2.9116</v>
      </c>
      <c r="BY248" s="5" t="n">
        <v>-2.7736</v>
      </c>
      <c r="BZ248" s="5" t="inlineStr"/>
      <c r="CA248" s="5" t="inlineStr"/>
      <c r="CB248" s="5" t="n">
        <v>0.3602</v>
      </c>
      <c r="CC248" s="5" t="n">
        <v>1.669</v>
      </c>
      <c r="CD248" s="5" t="n">
        <v>1.6856</v>
      </c>
      <c r="CE248" s="5" t="n">
        <v>1.1156</v>
      </c>
      <c r="CF248" s="5" t="n">
        <v>1.121</v>
      </c>
      <c r="CG248" s="5" t="n">
        <v>0.6311</v>
      </c>
      <c r="CH248" s="5" t="n">
        <v>0.6304</v>
      </c>
      <c r="CI248" s="5" t="n">
        <v>0.3931</v>
      </c>
      <c r="CJ248" s="5" t="n">
        <v>0.3797</v>
      </c>
      <c r="CK248" s="5" t="n">
        <v>0.794</v>
      </c>
      <c r="CL248" s="5" t="n">
        <v>0.7945</v>
      </c>
      <c r="CM248" s="5" t="n">
        <v>1.1675</v>
      </c>
      <c r="CN248" s="5" t="n">
        <v>1.1568</v>
      </c>
      <c r="CO248" s="5" t="inlineStr"/>
      <c r="CP248" s="5" t="inlineStr"/>
      <c r="CQ248" s="5" t="n">
        <v>-0.8741</v>
      </c>
      <c r="CR248" s="5" t="n">
        <v>-0.8767</v>
      </c>
      <c r="CS248" s="5" t="n">
        <v>-0.4524</v>
      </c>
      <c r="CT248" s="5" t="n">
        <v>-0.4699</v>
      </c>
      <c r="CU248" s="5" t="inlineStr"/>
      <c r="CV248" s="5" t="inlineStr"/>
      <c r="CW248" s="5" t="inlineStr"/>
      <c r="CX248" s="5" t="inlineStr"/>
      <c r="CY248" s="5" t="n">
        <v>0.1084</v>
      </c>
      <c r="CZ248" s="5" t="n">
        <v>0.1042</v>
      </c>
    </row>
    <row r="249">
      <c r="A249" s="5" t="inlineStr">
        <is>
          <t>08/26/2025</t>
        </is>
      </c>
      <c r="B249" s="5" t="n">
        <v>0.623</v>
      </c>
      <c r="C249" s="5" t="n">
        <v>0.6227</v>
      </c>
      <c r="D249" s="5" t="n">
        <v>-0.8666</v>
      </c>
      <c r="E249" s="5" t="n">
        <v>0.9044</v>
      </c>
      <c r="F249" s="5" t="n">
        <v>0.1514</v>
      </c>
      <c r="G249" s="5" t="n">
        <v>0.2281</v>
      </c>
      <c r="H249" s="5" t="n">
        <v>0.2191</v>
      </c>
      <c r="I249" s="5" t="n">
        <v>0.3105</v>
      </c>
      <c r="J249" s="5" t="n">
        <v>0.3117</v>
      </c>
      <c r="K249" s="5" t="n">
        <v>0.8976</v>
      </c>
      <c r="L249" s="5" t="n">
        <v>0.3861</v>
      </c>
      <c r="M249" s="5" t="n">
        <v>0.385</v>
      </c>
      <c r="N249" s="5" t="n">
        <v>0.09180000000000001</v>
      </c>
      <c r="O249" s="5" t="n">
        <v>0.083</v>
      </c>
      <c r="P249" s="5" t="n">
        <v>1.1797</v>
      </c>
      <c r="Q249" s="5" t="n">
        <v>1.175</v>
      </c>
      <c r="R249" s="5" t="n">
        <v>0.2541</v>
      </c>
      <c r="S249" s="5" t="n">
        <v>0.265</v>
      </c>
      <c r="T249" s="5" t="inlineStr"/>
      <c r="U249" s="5" t="n">
        <v>-0.0631</v>
      </c>
      <c r="V249" s="5" t="n">
        <v>-0.0663</v>
      </c>
      <c r="W249" s="5" t="n">
        <v>-0.052</v>
      </c>
      <c r="X249" s="5" t="n">
        <v>-0.0475</v>
      </c>
      <c r="Y249" s="5" t="n">
        <v>0.5681</v>
      </c>
      <c r="Z249" s="5" t="n">
        <v>0.574</v>
      </c>
      <c r="AA249" s="5" t="n">
        <v>0.1363</v>
      </c>
      <c r="AB249" s="5" t="n">
        <v>0.1269</v>
      </c>
      <c r="AC249" s="5" t="n">
        <v>0.3547</v>
      </c>
      <c r="AD249" s="5" t="n">
        <v>0.3533</v>
      </c>
      <c r="AE249" s="5" t="n">
        <v>0.5978</v>
      </c>
      <c r="AF249" s="5" t="n">
        <v>0.591</v>
      </c>
      <c r="AG249" s="5" t="n">
        <v>0.5016</v>
      </c>
      <c r="AH249" s="5" t="n">
        <v>0.5074</v>
      </c>
      <c r="AI249" s="5" t="n">
        <v>0.7093</v>
      </c>
      <c r="AJ249" s="5" t="n">
        <v>0.7095</v>
      </c>
      <c r="AK249" s="5" t="n">
        <v>1.4689</v>
      </c>
      <c r="AL249" s="5" t="n">
        <v>1.4603</v>
      </c>
      <c r="AM249" s="5" t="n">
        <v>0.1616</v>
      </c>
      <c r="AN249" s="5" t="n">
        <v>0.1586</v>
      </c>
      <c r="AO249" s="5" t="n">
        <v>0.66</v>
      </c>
      <c r="AP249" s="5" t="n">
        <v>0.667</v>
      </c>
      <c r="AQ249" s="5" t="n">
        <v>-0.5114</v>
      </c>
      <c r="AR249" s="5" t="n">
        <v>-0.5175999999999999</v>
      </c>
      <c r="AS249" s="5" t="n">
        <v>0.5968</v>
      </c>
      <c r="AT249" s="5" t="n">
        <v>0.6208</v>
      </c>
      <c r="AU249" s="5" t="inlineStr"/>
      <c r="AV249" s="5" t="inlineStr"/>
      <c r="AW249" s="5" t="n">
        <v>0.6615</v>
      </c>
      <c r="AX249" s="5" t="n">
        <v>0.6593</v>
      </c>
      <c r="AY249" s="5" t="n">
        <v>0.6498</v>
      </c>
      <c r="AZ249" s="5" t="n">
        <v>0.6438</v>
      </c>
      <c r="BA249" s="5" t="n">
        <v>0.2004</v>
      </c>
      <c r="BB249" s="5" t="n">
        <v>0.1885</v>
      </c>
      <c r="BC249" s="5" t="inlineStr"/>
      <c r="BD249" s="5" t="inlineStr"/>
      <c r="BE249" s="5" t="inlineStr"/>
      <c r="BF249" s="5" t="inlineStr"/>
      <c r="BG249" s="5" t="n">
        <v>0.8542</v>
      </c>
      <c r="BH249" s="5" t="n">
        <v>0.8563</v>
      </c>
      <c r="BI249" s="5" t="n">
        <v>0.7378</v>
      </c>
      <c r="BJ249" s="5" t="n">
        <v>0.7289</v>
      </c>
      <c r="BK249" s="5" t="n">
        <v>1.305</v>
      </c>
      <c r="BL249" s="5" t="n">
        <v>1.2947</v>
      </c>
      <c r="BM249" s="5" t="n">
        <v>1.1107</v>
      </c>
      <c r="BN249" s="5" t="n">
        <v>1.1611</v>
      </c>
      <c r="BO249" s="5" t="inlineStr"/>
      <c r="BP249" s="5" t="inlineStr"/>
      <c r="BQ249" s="5" t="n">
        <v>0.6287</v>
      </c>
      <c r="BR249" s="5" t="n">
        <v>0.6231</v>
      </c>
      <c r="BS249" s="5" t="inlineStr"/>
      <c r="BT249" s="5" t="inlineStr"/>
      <c r="BU249" s="5" t="inlineStr"/>
      <c r="BV249" s="5" t="inlineStr"/>
      <c r="BW249" s="5" t="n">
        <v>-4.598</v>
      </c>
      <c r="BX249" s="5" t="n">
        <v>-4.6124</v>
      </c>
      <c r="BY249" s="5" t="n">
        <v>1.788</v>
      </c>
      <c r="BZ249" s="5" t="n">
        <v>1.843</v>
      </c>
      <c r="CA249" s="5" t="inlineStr"/>
      <c r="CB249" s="5" t="inlineStr"/>
      <c r="CC249" s="5" t="n">
        <v>0.3181</v>
      </c>
      <c r="CD249" s="5" t="n">
        <v>0.3035</v>
      </c>
      <c r="CE249" s="5" t="inlineStr"/>
      <c r="CF249" s="5" t="inlineStr"/>
      <c r="CG249" s="5" t="n">
        <v>0.4547</v>
      </c>
      <c r="CH249" s="5" t="n">
        <v>0.4573</v>
      </c>
      <c r="CI249" s="5" t="n">
        <v>1.2083</v>
      </c>
      <c r="CJ249" s="5" t="n">
        <v>1.2104</v>
      </c>
      <c r="CK249" s="5" t="n">
        <v>-0.5404</v>
      </c>
      <c r="CL249" s="5" t="n">
        <v>-0.5432</v>
      </c>
      <c r="CM249" s="5" t="n">
        <v>0.3173</v>
      </c>
      <c r="CN249" s="5" t="n">
        <v>0.3205</v>
      </c>
      <c r="CO249" s="5" t="inlineStr"/>
      <c r="CP249" s="5" t="inlineStr"/>
      <c r="CQ249" s="5" t="n">
        <v>0.0737</v>
      </c>
      <c r="CR249" s="5" t="n">
        <v>0.0795</v>
      </c>
      <c r="CS249" s="5" t="n">
        <v>-1.2214</v>
      </c>
      <c r="CT249" s="5" t="n">
        <v>-1.2103</v>
      </c>
      <c r="CU249" s="5" t="n">
        <v>0.8695000000000001</v>
      </c>
      <c r="CV249" s="5" t="n">
        <v>0.8653</v>
      </c>
      <c r="CW249" s="5" t="n">
        <v>-0.6862</v>
      </c>
      <c r="CX249" s="5" t="inlineStr"/>
      <c r="CY249" s="5" t="n">
        <v>0.1973</v>
      </c>
      <c r="CZ249" s="5" t="n">
        <v>0.1838</v>
      </c>
    </row>
    <row r="250">
      <c r="A250" s="5" t="inlineStr">
        <is>
          <t>08/25/2025</t>
        </is>
      </c>
      <c r="B250" s="5" t="n">
        <v>1.9279</v>
      </c>
      <c r="C250" s="5" t="n">
        <v>1.9041</v>
      </c>
      <c r="D250" s="5" t="inlineStr"/>
      <c r="E250" s="5" t="n">
        <v>1.1893</v>
      </c>
      <c r="F250" s="5" t="n">
        <v>1.1828</v>
      </c>
      <c r="G250" s="5" t="n">
        <v>0.4069</v>
      </c>
      <c r="H250" s="5" t="n">
        <v>0.4062</v>
      </c>
      <c r="I250" s="5" t="n">
        <v>0.4097</v>
      </c>
      <c r="J250" s="5" t="n">
        <v>0.4068</v>
      </c>
      <c r="K250" s="5" t="n">
        <v>0.2769</v>
      </c>
      <c r="L250" s="5" t="n">
        <v>-0.9757</v>
      </c>
      <c r="M250" s="5" t="n">
        <v>-0.9759</v>
      </c>
      <c r="N250" s="5" t="n">
        <v>0.5939</v>
      </c>
      <c r="O250" s="5" t="n">
        <v>0.6012999999999999</v>
      </c>
      <c r="P250" s="5" t="n">
        <v>0.7212</v>
      </c>
      <c r="Q250" s="5" t="n">
        <v>-0.2937</v>
      </c>
      <c r="R250" s="5" t="n">
        <v>1.1351</v>
      </c>
      <c r="S250" s="5" t="n">
        <v>1.1257</v>
      </c>
      <c r="T250" s="5" t="inlineStr"/>
      <c r="U250" s="5" t="n">
        <v>0.902</v>
      </c>
      <c r="V250" s="5" t="n">
        <v>0.8966</v>
      </c>
      <c r="W250" s="5" t="n">
        <v>1.5282</v>
      </c>
      <c r="X250" s="5" t="n">
        <v>1.5291</v>
      </c>
      <c r="Y250" s="5" t="n">
        <v>0.1422</v>
      </c>
      <c r="Z250" s="5" t="n">
        <v>0.15</v>
      </c>
      <c r="AA250" s="5" t="n">
        <v>0.608</v>
      </c>
      <c r="AB250" s="5" t="n">
        <v>0.6131</v>
      </c>
      <c r="AC250" s="5" t="n">
        <v>0.2044</v>
      </c>
      <c r="AD250" s="5" t="n">
        <v>0.1978</v>
      </c>
      <c r="AE250" s="5" t="n">
        <v>0.4053</v>
      </c>
      <c r="AF250" s="5" t="n">
        <v>0.4024</v>
      </c>
      <c r="AG250" s="5" t="n">
        <v>0.6149</v>
      </c>
      <c r="AH250" s="5" t="n">
        <v>0.5997</v>
      </c>
      <c r="AI250" s="5" t="n">
        <v>0.2031</v>
      </c>
      <c r="AJ250" s="5" t="n">
        <v>0.1969</v>
      </c>
      <c r="AK250" s="5" t="n">
        <v>0.7552</v>
      </c>
      <c r="AL250" s="5" t="n">
        <v>0.7514999999999999</v>
      </c>
      <c r="AM250" s="5" t="n">
        <v>0.4261</v>
      </c>
      <c r="AN250" s="5" t="n">
        <v>0.398</v>
      </c>
      <c r="AO250" s="5" t="n">
        <v>1.8287</v>
      </c>
      <c r="AP250" s="5" t="n">
        <v>1.8108</v>
      </c>
      <c r="AQ250" s="5" t="n">
        <v>2.8553</v>
      </c>
      <c r="AR250" s="5" t="n">
        <v>2.8542</v>
      </c>
      <c r="AS250" s="5" t="n">
        <v>-0.4753</v>
      </c>
      <c r="AT250" s="5" t="n">
        <v>-0.5145999999999999</v>
      </c>
      <c r="AU250" s="5" t="n">
        <v>0.1621</v>
      </c>
      <c r="AV250" s="5" t="n">
        <v>0.1496</v>
      </c>
      <c r="AW250" s="5" t="n">
        <v>0.5409</v>
      </c>
      <c r="AX250" s="5" t="n">
        <v>0.5424</v>
      </c>
      <c r="AY250" s="5" t="n">
        <v>0.8254</v>
      </c>
      <c r="AZ250" s="5" t="n">
        <v>0.8223</v>
      </c>
      <c r="BA250" s="5" t="n">
        <v>1.63</v>
      </c>
      <c r="BB250" s="5" t="n">
        <v>1.6424</v>
      </c>
      <c r="BC250" s="5" t="inlineStr"/>
      <c r="BD250" s="5" t="inlineStr"/>
      <c r="BE250" s="5" t="n">
        <v>-1.9864</v>
      </c>
      <c r="BF250" s="5" t="n">
        <v>-1.8798</v>
      </c>
      <c r="BG250" s="5" t="n">
        <v>0.1092</v>
      </c>
      <c r="BH250" s="5" t="n">
        <v>0.0939</v>
      </c>
      <c r="BI250" s="5" t="n">
        <v>0.6707</v>
      </c>
      <c r="BJ250" s="5" t="n">
        <v>0.6698</v>
      </c>
      <c r="BK250" s="5" t="n">
        <v>1.6473</v>
      </c>
      <c r="BL250" s="5" t="n">
        <v>1.6497</v>
      </c>
      <c r="BM250" s="5" t="n">
        <v>-0.7957</v>
      </c>
      <c r="BN250" s="5" t="n">
        <v>-0.8319</v>
      </c>
      <c r="BO250" s="5" t="inlineStr"/>
      <c r="BP250" s="5" t="inlineStr"/>
      <c r="BQ250" s="5" t="n">
        <v>0.621</v>
      </c>
      <c r="BR250" s="5" t="n">
        <v>0.6126</v>
      </c>
      <c r="BS250" s="5" t="n">
        <v>0.2211</v>
      </c>
      <c r="BT250" s="5" t="n">
        <v>0.2553</v>
      </c>
      <c r="BU250" s="5" t="n">
        <v>-0.8193</v>
      </c>
      <c r="BV250" s="5" t="n">
        <v>-0.8297</v>
      </c>
      <c r="BW250" s="5" t="n">
        <v>-1.1224</v>
      </c>
      <c r="BX250" s="5" t="n">
        <v>-1.1303</v>
      </c>
      <c r="BY250" s="5" t="n">
        <v>1.0448</v>
      </c>
      <c r="BZ250" s="5" t="n">
        <v>2.0942</v>
      </c>
      <c r="CA250" s="5" t="inlineStr"/>
      <c r="CB250" s="5" t="inlineStr"/>
      <c r="CC250" s="5" t="n">
        <v>-0.1671</v>
      </c>
      <c r="CD250" s="5" t="n">
        <v>-0.1515</v>
      </c>
      <c r="CE250" s="5" t="inlineStr"/>
      <c r="CF250" s="5" t="inlineStr"/>
      <c r="CG250" s="5" t="n">
        <v>0.8199</v>
      </c>
      <c r="CH250" s="5" t="n">
        <v>0.8158</v>
      </c>
      <c r="CI250" s="5" t="n">
        <v>0.8318</v>
      </c>
      <c r="CJ250" s="5" t="n">
        <v>0.833</v>
      </c>
      <c r="CK250" s="5" t="n">
        <v>-0.2072</v>
      </c>
      <c r="CL250" s="5" t="n">
        <v>-0.2463</v>
      </c>
      <c r="CM250" s="5" t="n">
        <v>0.8227</v>
      </c>
      <c r="CN250" s="5" t="n">
        <v>0.8246</v>
      </c>
      <c r="CO250" s="5" t="inlineStr"/>
      <c r="CP250" s="5" t="inlineStr"/>
      <c r="CQ250" s="5" t="n">
        <v>0.3324</v>
      </c>
      <c r="CR250" s="5" t="n">
        <v>0.3188</v>
      </c>
      <c r="CS250" s="5" t="n">
        <v>-0.015</v>
      </c>
      <c r="CT250" s="5" t="n">
        <v>-0.0165</v>
      </c>
      <c r="CU250" s="5" t="n">
        <v>0.6162</v>
      </c>
      <c r="CV250" s="5" t="n">
        <v>0.6365</v>
      </c>
      <c r="CW250" s="5" t="inlineStr"/>
      <c r="CX250" s="5" t="inlineStr"/>
      <c r="CY250" s="5" t="n">
        <v>-0.6592</v>
      </c>
      <c r="CZ250" s="5" t="n">
        <v>-0.6392</v>
      </c>
    </row>
    <row r="251">
      <c r="A251" s="5" t="inlineStr">
        <is>
          <t>08/22/2025</t>
        </is>
      </c>
      <c r="B251" s="5" t="n">
        <v>-3.56</v>
      </c>
      <c r="C251" s="5" t="n">
        <v>-3.5421</v>
      </c>
      <c r="D251" s="5" t="n">
        <v>5.0167</v>
      </c>
      <c r="E251" s="5" t="inlineStr"/>
      <c r="F251" s="5" t="inlineStr"/>
      <c r="G251" s="5" t="n">
        <v>-0.4305</v>
      </c>
      <c r="H251" s="5" t="n">
        <v>-0.438</v>
      </c>
      <c r="I251" s="5" t="n">
        <v>-0.8391</v>
      </c>
      <c r="J251" s="5" t="n">
        <v>-0.848</v>
      </c>
      <c r="K251" s="5" t="n">
        <v>-5.0625</v>
      </c>
      <c r="L251" s="5" t="n">
        <v>-2.5814</v>
      </c>
      <c r="M251" s="5" t="n">
        <v>-2.5991</v>
      </c>
      <c r="N251" s="5" t="n">
        <v>-0.2895</v>
      </c>
      <c r="O251" s="5" t="n">
        <v>-0.2998</v>
      </c>
      <c r="P251" s="5" t="n">
        <v>0.5884</v>
      </c>
      <c r="Q251" s="5" t="n">
        <v>0.5894</v>
      </c>
      <c r="R251" s="5" t="n">
        <v>-0.9126</v>
      </c>
      <c r="S251" s="5" t="n">
        <v>-0.9031</v>
      </c>
      <c r="T251" s="5" t="inlineStr"/>
      <c r="U251" s="5" t="n">
        <v>-2.1899</v>
      </c>
      <c r="V251" s="5" t="n">
        <v>-2.1987</v>
      </c>
      <c r="W251" s="5" t="n">
        <v>-1.569</v>
      </c>
      <c r="X251" s="5" t="n">
        <v>-1.5842</v>
      </c>
      <c r="Y251" s="5" t="n">
        <v>-0.0158</v>
      </c>
      <c r="Z251" s="5" t="n">
        <v>-0.025</v>
      </c>
      <c r="AA251" s="5" t="n">
        <v>-0.1763</v>
      </c>
      <c r="AB251" s="5" t="n">
        <v>-0.2041</v>
      </c>
      <c r="AC251" s="5" t="n">
        <v>-0.7323</v>
      </c>
      <c r="AD251" s="5" t="n">
        <v>-0.7339</v>
      </c>
      <c r="AE251" s="5" t="inlineStr"/>
      <c r="AF251" s="5" t="inlineStr"/>
      <c r="AG251" s="5" t="inlineStr"/>
      <c r="AH251" s="5" t="inlineStr"/>
      <c r="AI251" s="5" t="n">
        <v>-0.6975</v>
      </c>
      <c r="AJ251" s="5" t="inlineStr"/>
      <c r="AK251" s="5" t="n">
        <v>-0.8290999999999999</v>
      </c>
      <c r="AL251" s="5" t="n">
        <v>0.2264</v>
      </c>
      <c r="AM251" s="5" t="n">
        <v>-0.3034</v>
      </c>
      <c r="AN251" s="5" t="n">
        <v>-0.3175</v>
      </c>
      <c r="AO251" s="5" t="n">
        <v>-0.3233</v>
      </c>
      <c r="AP251" s="5" t="n">
        <v>-2.4724</v>
      </c>
      <c r="AQ251" s="5" t="n">
        <v>1.484</v>
      </c>
      <c r="AR251" s="5" t="n">
        <v>1.4781</v>
      </c>
      <c r="AS251" s="5" t="n">
        <v>-0.8714</v>
      </c>
      <c r="AT251" s="5" t="n">
        <v>-0.867</v>
      </c>
      <c r="AU251" s="5" t="inlineStr"/>
      <c r="AV251" s="5" t="inlineStr"/>
      <c r="AW251" s="5" t="inlineStr"/>
      <c r="AX251" s="5" t="inlineStr"/>
      <c r="AY251" s="5" t="inlineStr"/>
      <c r="AZ251" s="5" t="n">
        <v>-0.9961</v>
      </c>
      <c r="BA251" s="5" t="n">
        <v>0.7086</v>
      </c>
      <c r="BB251" s="5" t="n">
        <v>0.6891</v>
      </c>
      <c r="BC251" s="5" t="n">
        <v>-0.217</v>
      </c>
      <c r="BD251" s="5" t="n">
        <v>-0.1591</v>
      </c>
      <c r="BE251" s="5" t="inlineStr"/>
      <c r="BF251" s="5" t="inlineStr"/>
      <c r="BG251" s="5" t="inlineStr"/>
      <c r="BH251" s="5" t="inlineStr"/>
      <c r="BI251" s="5" t="n">
        <v>-0.3817</v>
      </c>
      <c r="BJ251" s="5" t="n">
        <v>-0.3814</v>
      </c>
      <c r="BK251" s="5" t="n">
        <v>-2.014</v>
      </c>
      <c r="BL251" s="5" t="n">
        <v>-2.0338</v>
      </c>
      <c r="BM251" s="5" t="n">
        <v>-0.1782</v>
      </c>
      <c r="BN251" s="5" t="n">
        <v>-0.1653</v>
      </c>
      <c r="BO251" s="5" t="inlineStr"/>
      <c r="BP251" s="5" t="inlineStr"/>
      <c r="BQ251" s="5" t="n">
        <v>-1.5798</v>
      </c>
      <c r="BR251" s="5" t="n">
        <v>-1.5844</v>
      </c>
      <c r="BS251" s="5" t="inlineStr"/>
      <c r="BT251" s="5" t="inlineStr"/>
      <c r="BU251" s="5" t="inlineStr"/>
      <c r="BV251" s="5" t="inlineStr"/>
      <c r="BW251" s="5" t="n">
        <v>-1.262</v>
      </c>
      <c r="BX251" s="5" t="n">
        <v>-1.2637</v>
      </c>
      <c r="BY251" s="5" t="n">
        <v>-0.4396</v>
      </c>
      <c r="BZ251" s="5" t="n">
        <v>-0.5208</v>
      </c>
      <c r="CA251" s="5" t="n">
        <v>0.3909</v>
      </c>
      <c r="CB251" s="5" t="n">
        <v>0.408</v>
      </c>
      <c r="CC251" s="5" t="n">
        <v>-0.6052</v>
      </c>
      <c r="CD251" s="5" t="n">
        <v>-0.614</v>
      </c>
      <c r="CE251" s="5" t="inlineStr"/>
      <c r="CF251" s="5" t="n">
        <v>1.1071</v>
      </c>
      <c r="CG251" s="5" t="n">
        <v>-0.9021</v>
      </c>
      <c r="CH251" s="5" t="n">
        <v>-0.9137999999999999</v>
      </c>
      <c r="CI251" s="5" t="n">
        <v>-1.5791</v>
      </c>
      <c r="CJ251" s="5" t="n">
        <v>-1.5825</v>
      </c>
      <c r="CK251" s="5" t="n">
        <v>-1.1767</v>
      </c>
      <c r="CL251" s="5" t="n">
        <v>-1.1886</v>
      </c>
      <c r="CM251" s="5" t="n">
        <v>-0.6584</v>
      </c>
      <c r="CN251" s="5" t="n">
        <v>-0.6751</v>
      </c>
      <c r="CO251" s="5" t="n">
        <v>0.6941000000000001</v>
      </c>
      <c r="CP251" s="5" t="inlineStr"/>
      <c r="CQ251" s="5" t="n">
        <v>-1.766</v>
      </c>
      <c r="CR251" s="5" t="n">
        <v>-0.7215</v>
      </c>
      <c r="CS251" s="5" t="n">
        <v>-0.2224</v>
      </c>
      <c r="CT251" s="5" t="n">
        <v>-0.22</v>
      </c>
      <c r="CU251" s="5" t="inlineStr"/>
      <c r="CV251" s="5" t="inlineStr"/>
      <c r="CW251" s="5" t="inlineStr"/>
      <c r="CX251" s="5" t="inlineStr"/>
      <c r="CY251" s="5" t="n">
        <v>-0.2135</v>
      </c>
      <c r="CZ251" s="5" t="n">
        <v>0.2058</v>
      </c>
    </row>
    <row r="252">
      <c r="A252" s="5" t="inlineStr">
        <is>
          <t>08/21/2025</t>
        </is>
      </c>
      <c r="B252" s="5" t="n">
        <v>1.5894</v>
      </c>
      <c r="C252" s="5" t="n">
        <v>1.5993</v>
      </c>
      <c r="D252" s="5" t="n">
        <v>0.491</v>
      </c>
      <c r="E252" s="5" t="n">
        <v>3.054</v>
      </c>
      <c r="F252" s="5" t="n">
        <v>3.0514</v>
      </c>
      <c r="G252" s="5" t="n">
        <v>1.5171</v>
      </c>
      <c r="H252" s="5" t="n">
        <v>1.5047</v>
      </c>
      <c r="I252" s="5" t="n">
        <v>2.8901</v>
      </c>
      <c r="J252" s="5" t="n">
        <v>2.8833</v>
      </c>
      <c r="K252" s="5" t="n">
        <v>4.0713</v>
      </c>
      <c r="L252" s="5" t="n">
        <v>-0.0643</v>
      </c>
      <c r="M252" s="5" t="n">
        <v>-0.0742</v>
      </c>
      <c r="N252" s="5" t="n">
        <v>4.5686</v>
      </c>
      <c r="O252" s="5" t="n">
        <v>4.5621</v>
      </c>
      <c r="P252" s="5" t="n">
        <v>3.0482</v>
      </c>
      <c r="Q252" s="5" t="n">
        <v>3.0358</v>
      </c>
      <c r="R252" s="5" t="n">
        <v>2.4571</v>
      </c>
      <c r="S252" s="5" t="n">
        <v>2.449</v>
      </c>
      <c r="T252" s="5" t="inlineStr"/>
      <c r="U252" s="5" t="n">
        <v>1.2398</v>
      </c>
      <c r="V252" s="5" t="n">
        <v>1.2321</v>
      </c>
      <c r="W252" s="5" t="n">
        <v>2.4443</v>
      </c>
      <c r="X252" s="5" t="n">
        <v>2.4339</v>
      </c>
      <c r="Y252" s="5" t="n">
        <v>2.7102</v>
      </c>
      <c r="Z252" s="5" t="n">
        <v>2.6944</v>
      </c>
      <c r="AA252" s="5" t="n">
        <v>1.5907</v>
      </c>
      <c r="AB252" s="5" t="n">
        <v>1.6059</v>
      </c>
      <c r="AC252" s="5" t="n">
        <v>1.4319</v>
      </c>
      <c r="AD252" s="5" t="n">
        <v>1.4258</v>
      </c>
      <c r="AE252" s="5" t="n">
        <v>2.7418</v>
      </c>
      <c r="AF252" s="5" t="n">
        <v>2.7481</v>
      </c>
      <c r="AG252" s="5" t="n">
        <v>2.3567</v>
      </c>
      <c r="AH252" s="5" t="n">
        <v>2.3572</v>
      </c>
      <c r="AI252" s="5" t="n">
        <v>3.1551</v>
      </c>
      <c r="AJ252" s="5" t="n">
        <v>3.1474</v>
      </c>
      <c r="AK252" s="5" t="n">
        <v>7.4964</v>
      </c>
      <c r="AL252" s="5" t="n">
        <v>7.4894</v>
      </c>
      <c r="AM252" s="5" t="n">
        <v>1.5198</v>
      </c>
      <c r="AN252" s="5" t="n">
        <v>1.5315</v>
      </c>
      <c r="AO252" s="5" t="n">
        <v>1.8917</v>
      </c>
      <c r="AP252" s="5" t="n">
        <v>0.4092</v>
      </c>
      <c r="AQ252" s="5" t="n">
        <v>2.2498</v>
      </c>
      <c r="AR252" s="5" t="n">
        <v>2.249</v>
      </c>
      <c r="AS252" s="5" t="n">
        <v>2.4368</v>
      </c>
      <c r="AT252" s="5" t="n">
        <v>2.4292</v>
      </c>
      <c r="AU252" s="5" t="inlineStr"/>
      <c r="AV252" s="5" t="inlineStr"/>
      <c r="AW252" s="5" t="n">
        <v>3.3929</v>
      </c>
      <c r="AX252" s="5" t="n">
        <v>3.3777</v>
      </c>
      <c r="AY252" s="5" t="n">
        <v>3.8495</v>
      </c>
      <c r="AZ252" s="5" t="n">
        <v>3.8487</v>
      </c>
      <c r="BA252" s="5" t="n">
        <v>2.8393</v>
      </c>
      <c r="BB252" s="5" t="n">
        <v>2.8345</v>
      </c>
      <c r="BC252" s="5" t="inlineStr"/>
      <c r="BD252" s="5" t="inlineStr"/>
      <c r="BE252" s="5" t="n">
        <v>-1.4234</v>
      </c>
      <c r="BF252" s="5" t="inlineStr"/>
      <c r="BG252" s="5" t="n">
        <v>4.2267</v>
      </c>
      <c r="BH252" s="5" t="n">
        <v>4.2279</v>
      </c>
      <c r="BI252" s="5" t="n">
        <v>2.0707</v>
      </c>
      <c r="BJ252" s="5" t="n">
        <v>2.0761</v>
      </c>
      <c r="BK252" s="5" t="n">
        <v>7.7078</v>
      </c>
      <c r="BL252" s="5" t="n">
        <v>7.7269</v>
      </c>
      <c r="BM252" s="5" t="n">
        <v>4.6347</v>
      </c>
      <c r="BN252" s="5" t="n">
        <v>4.6484</v>
      </c>
      <c r="BO252" s="5" t="inlineStr"/>
      <c r="BP252" s="5" t="inlineStr"/>
      <c r="BQ252" s="5" t="n">
        <v>3.8314</v>
      </c>
      <c r="BR252" s="5" t="n">
        <v>3.8288</v>
      </c>
      <c r="BS252" s="5" t="n">
        <v>1.3353</v>
      </c>
      <c r="BT252" s="5" t="n">
        <v>1.3366</v>
      </c>
      <c r="BU252" s="5" t="n">
        <v>-1.8957</v>
      </c>
      <c r="BV252" s="5" t="n">
        <v>-1.8934</v>
      </c>
      <c r="BW252" s="5" t="n">
        <v>5.8428</v>
      </c>
      <c r="BX252" s="5" t="n">
        <v>5.8362</v>
      </c>
      <c r="BY252" s="5" t="n">
        <v>-3.1122</v>
      </c>
      <c r="BZ252" s="5" t="n">
        <v>-3.2016</v>
      </c>
      <c r="CA252" s="5" t="inlineStr"/>
      <c r="CB252" s="5" t="inlineStr"/>
      <c r="CC252" s="5" t="n">
        <v>1.4464</v>
      </c>
      <c r="CD252" s="5" t="n">
        <v>1.4639</v>
      </c>
      <c r="CE252" s="5" t="inlineStr"/>
      <c r="CF252" s="5" t="inlineStr"/>
      <c r="CG252" s="5" t="n">
        <v>3.0323</v>
      </c>
      <c r="CH252" s="5" t="n">
        <v>3.0234</v>
      </c>
      <c r="CI252" s="5" t="n">
        <v>5.475</v>
      </c>
      <c r="CJ252" s="5" t="n">
        <v>5.4695</v>
      </c>
      <c r="CK252" s="5" t="n">
        <v>3.0756</v>
      </c>
      <c r="CL252" s="5" t="n">
        <v>3.0585</v>
      </c>
      <c r="CM252" s="5" t="n">
        <v>3.0653</v>
      </c>
      <c r="CN252" s="5" t="n">
        <v>3.0686</v>
      </c>
      <c r="CO252" s="5" t="inlineStr"/>
      <c r="CP252" s="5" t="inlineStr"/>
      <c r="CQ252" s="5" t="n">
        <v>0.8047</v>
      </c>
      <c r="CR252" s="5" t="n">
        <v>0.7892</v>
      </c>
      <c r="CS252" s="5" t="n">
        <v>3.9713</v>
      </c>
      <c r="CT252" s="5" t="n">
        <v>3.9508</v>
      </c>
      <c r="CU252" s="5" t="n">
        <v>-4.0192</v>
      </c>
      <c r="CV252" s="5" t="n">
        <v>-2.2767</v>
      </c>
      <c r="CW252" s="5" t="inlineStr"/>
      <c r="CX252" s="5" t="inlineStr"/>
      <c r="CY252" s="5" t="n">
        <v>2.1522</v>
      </c>
      <c r="CZ252" s="5" t="n">
        <v>2.1733</v>
      </c>
    </row>
    <row r="253">
      <c r="A253" s="5" t="inlineStr">
        <is>
          <t>08/20/2025</t>
        </is>
      </c>
      <c r="B253" s="5" t="n">
        <v>1.2597</v>
      </c>
      <c r="C253" s="5" t="n">
        <v>1.2598</v>
      </c>
      <c r="D253" s="5" t="n">
        <v>1.9158</v>
      </c>
      <c r="E253" s="5" t="n">
        <v>3.1611</v>
      </c>
      <c r="F253" s="5" t="n">
        <v>-0.6705</v>
      </c>
      <c r="G253" s="5" t="n">
        <v>-0.3971</v>
      </c>
      <c r="H253" s="5" t="n">
        <v>-0.3917</v>
      </c>
      <c r="I253" s="5" t="n">
        <v>0.5575</v>
      </c>
      <c r="J253" s="5" t="n">
        <v>0.5563</v>
      </c>
      <c r="K253" s="5" t="n">
        <v>-1.8798</v>
      </c>
      <c r="L253" s="5" t="n">
        <v>-1.3172</v>
      </c>
      <c r="M253" s="5" t="n">
        <v>-1.3181</v>
      </c>
      <c r="N253" s="5" t="n">
        <v>-0.9271</v>
      </c>
      <c r="O253" s="5" t="n">
        <v>-0.9315</v>
      </c>
      <c r="P253" s="5" t="n">
        <v>1.0352</v>
      </c>
      <c r="Q253" s="5" t="n">
        <v>1.0429</v>
      </c>
      <c r="R253" s="5" t="n">
        <v>-0.4761</v>
      </c>
      <c r="S253" s="5" t="n">
        <v>-0.4874</v>
      </c>
      <c r="T253" s="5" t="inlineStr"/>
      <c r="U253" s="5" t="n">
        <v>0.3378</v>
      </c>
      <c r="V253" s="5" t="n">
        <v>0.3328</v>
      </c>
      <c r="W253" s="5" t="n">
        <v>-0.5155</v>
      </c>
      <c r="X253" s="5" t="n">
        <v>-0.5165</v>
      </c>
      <c r="Y253" s="5" t="n">
        <v>-0.388</v>
      </c>
      <c r="Z253" s="5" t="n">
        <v>-0.3834</v>
      </c>
      <c r="AA253" s="5" t="n">
        <v>-0.4552</v>
      </c>
      <c r="AB253" s="5" t="n">
        <v>-0.4639</v>
      </c>
      <c r="AC253" s="5" t="n">
        <v>-0.3122</v>
      </c>
      <c r="AD253" s="5" t="n">
        <v>-0.3239</v>
      </c>
      <c r="AE253" s="5" t="n">
        <v>-0.1429</v>
      </c>
      <c r="AF253" s="5" t="n">
        <v>-0.1434</v>
      </c>
      <c r="AG253" s="5" t="n">
        <v>-0.0837</v>
      </c>
      <c r="AH253" s="5" t="n">
        <v>-0.0776</v>
      </c>
      <c r="AI253" s="5" t="n">
        <v>-0.2076</v>
      </c>
      <c r="AJ253" s="5" t="n">
        <v>-0.2012</v>
      </c>
      <c r="AK253" s="5" t="n">
        <v>2.9046</v>
      </c>
      <c r="AL253" s="5" t="n">
        <v>2.9059</v>
      </c>
      <c r="AM253" s="5" t="n">
        <v>-0.4294</v>
      </c>
      <c r="AN253" s="5" t="n">
        <v>-0.4545</v>
      </c>
      <c r="AO253" s="5" t="n">
        <v>1.2773</v>
      </c>
      <c r="AP253" s="5" t="n">
        <v>1.2756</v>
      </c>
      <c r="AQ253" s="5" t="n">
        <v>2.9904</v>
      </c>
      <c r="AR253" s="5" t="n">
        <v>2.9847</v>
      </c>
      <c r="AS253" s="5" t="n">
        <v>-0.5995</v>
      </c>
      <c r="AT253" s="5" t="n">
        <v>-0.597</v>
      </c>
      <c r="AU253" s="5" t="inlineStr"/>
      <c r="AV253" s="5" t="inlineStr"/>
      <c r="AW253" s="5" t="n">
        <v>0.0272</v>
      </c>
      <c r="AX253" s="5" t="n">
        <v>0.0247</v>
      </c>
      <c r="AY253" s="5" t="n">
        <v>0.2104</v>
      </c>
      <c r="AZ253" s="5" t="n">
        <v>0.2117</v>
      </c>
      <c r="BA253" s="5" t="n">
        <v>-0.5533</v>
      </c>
      <c r="BB253" s="5" t="n">
        <v>-0.5354</v>
      </c>
      <c r="BC253" s="5" t="inlineStr"/>
      <c r="BD253" s="5" t="inlineStr"/>
      <c r="BE253" s="5" t="n">
        <v>-2.0905</v>
      </c>
      <c r="BF253" s="5" t="n">
        <v>-1.9936</v>
      </c>
      <c r="BG253" s="5" t="n">
        <v>-0.2067</v>
      </c>
      <c r="BH253" s="5" t="n">
        <v>-0.2182</v>
      </c>
      <c r="BI253" s="5" t="n">
        <v>-0.5815</v>
      </c>
      <c r="BJ253" s="5" t="n">
        <v>-0.6126</v>
      </c>
      <c r="BK253" s="5" t="n">
        <v>0.4326</v>
      </c>
      <c r="BL253" s="5" t="n">
        <v>0.4125</v>
      </c>
      <c r="BM253" s="5" t="n">
        <v>1.2213</v>
      </c>
      <c r="BN253" s="5" t="n">
        <v>1.2094</v>
      </c>
      <c r="BO253" s="5" t="inlineStr"/>
      <c r="BP253" s="5" t="inlineStr"/>
      <c r="BQ253" s="5" t="n">
        <v>-0.666</v>
      </c>
      <c r="BR253" s="5" t="n">
        <v>-0.6652</v>
      </c>
      <c r="BS253" s="5" t="n">
        <v>-0.111</v>
      </c>
      <c r="BT253" s="5" t="n">
        <v>-0.1027</v>
      </c>
      <c r="BU253" s="5" t="n">
        <v>-2.9352</v>
      </c>
      <c r="BV253" s="5" t="inlineStr"/>
      <c r="BW253" s="5" t="n">
        <v>2.811</v>
      </c>
      <c r="BX253" s="5" t="n">
        <v>2.7755</v>
      </c>
      <c r="BY253" s="5" t="n">
        <v>-4.297</v>
      </c>
      <c r="BZ253" s="5" t="n">
        <v>-4.3697</v>
      </c>
      <c r="CA253" s="5" t="inlineStr"/>
      <c r="CB253" s="5" t="inlineStr"/>
      <c r="CC253" s="5" t="n">
        <v>-0.8733</v>
      </c>
      <c r="CD253" s="5" t="n">
        <v>-0.896</v>
      </c>
      <c r="CE253" s="5" t="n">
        <v>0.4855</v>
      </c>
      <c r="CF253" s="5" t="n">
        <v>0.4876</v>
      </c>
      <c r="CG253" s="5" t="n">
        <v>-0.7978</v>
      </c>
      <c r="CH253" s="5" t="n">
        <v>-0.7903</v>
      </c>
      <c r="CI253" s="5" t="n">
        <v>-0.2769</v>
      </c>
      <c r="CJ253" s="5" t="n">
        <v>-0.2807</v>
      </c>
      <c r="CK253" s="5" t="n">
        <v>-1.3123</v>
      </c>
      <c r="CL253" s="5" t="n">
        <v>-1.3143</v>
      </c>
      <c r="CM253" s="5" t="n">
        <v>-0.912</v>
      </c>
      <c r="CN253" s="5" t="n">
        <v>-0.9156</v>
      </c>
      <c r="CO253" s="5" t="inlineStr"/>
      <c r="CP253" s="5" t="inlineStr"/>
      <c r="CQ253" s="5" t="n">
        <v>-1.0496</v>
      </c>
      <c r="CR253" s="5" t="n">
        <v>-1.0543</v>
      </c>
      <c r="CS253" s="5" t="n">
        <v>0.8323</v>
      </c>
      <c r="CT253" s="5" t="n">
        <v>0.8388</v>
      </c>
      <c r="CU253" s="5" t="inlineStr"/>
      <c r="CV253" s="5" t="inlineStr"/>
      <c r="CW253" s="5" t="n">
        <v>0.6717</v>
      </c>
      <c r="CX253" s="5" t="inlineStr"/>
      <c r="CY253" s="5" t="n">
        <v>-0.1277</v>
      </c>
      <c r="CZ253" s="5" t="n">
        <v>-0.14</v>
      </c>
    </row>
    <row r="254">
      <c r="A254" s="5" t="inlineStr">
        <is>
          <t>08/19/2025</t>
        </is>
      </c>
      <c r="B254" s="5" t="n">
        <v>0.6808999999999999</v>
      </c>
      <c r="C254" s="5" t="n">
        <v>0.6793</v>
      </c>
      <c r="D254" s="5" t="inlineStr"/>
      <c r="E254" s="5" t="n">
        <v>-0.2454</v>
      </c>
      <c r="F254" s="5" t="n">
        <v>-0.2469</v>
      </c>
      <c r="G254" s="5" t="n">
        <v>-0.2554</v>
      </c>
      <c r="H254" s="5" t="n">
        <v>-0.3233</v>
      </c>
      <c r="I254" s="5" t="n">
        <v>0.0366</v>
      </c>
      <c r="J254" s="5" t="n">
        <v>0.0321</v>
      </c>
      <c r="K254" s="5" t="n">
        <v>1.086</v>
      </c>
      <c r="L254" s="5" t="n">
        <v>0.8688</v>
      </c>
      <c r="M254" s="5" t="n">
        <v>0.8716</v>
      </c>
      <c r="N254" s="5" t="n">
        <v>-1.4643</v>
      </c>
      <c r="O254" s="5" t="n">
        <v>-1.4618</v>
      </c>
      <c r="P254" s="5" t="n">
        <v>1.258</v>
      </c>
      <c r="Q254" s="5" t="n">
        <v>1.2422</v>
      </c>
      <c r="R254" s="5" t="n">
        <v>0.1326</v>
      </c>
      <c r="S254" s="5" t="n">
        <v>0.7365</v>
      </c>
      <c r="T254" s="5" t="inlineStr"/>
      <c r="U254" s="5" t="n">
        <v>0.896</v>
      </c>
      <c r="V254" s="5" t="n">
        <v>0.9039</v>
      </c>
      <c r="W254" s="5" t="n">
        <v>-0.1583</v>
      </c>
      <c r="X254" s="5" t="n">
        <v>-0.1612</v>
      </c>
      <c r="Y254" s="5" t="n">
        <v>-0.7063</v>
      </c>
      <c r="Z254" s="5" t="n">
        <v>-0.7107</v>
      </c>
      <c r="AA254" s="5" t="n">
        <v>-0.3944</v>
      </c>
      <c r="AB254" s="5" t="n">
        <v>-0.3854</v>
      </c>
      <c r="AC254" s="5" t="inlineStr"/>
      <c r="AD254" s="5" t="inlineStr"/>
      <c r="AE254" s="5" t="n">
        <v>-0.273</v>
      </c>
      <c r="AF254" s="5" t="n">
        <v>-0.2756</v>
      </c>
      <c r="AG254" s="5" t="n">
        <v>-0.2734</v>
      </c>
      <c r="AH254" s="5" t="n">
        <v>-0.2707</v>
      </c>
      <c r="AI254" s="5" t="n">
        <v>-0.2676</v>
      </c>
      <c r="AJ254" s="5" t="inlineStr"/>
      <c r="AK254" s="5" t="n">
        <v>1.0314</v>
      </c>
      <c r="AL254" s="5" t="n">
        <v>1.026</v>
      </c>
      <c r="AM254" s="5" t="n">
        <v>-0.5196</v>
      </c>
      <c r="AN254" s="5" t="n">
        <v>-0.5197000000000001</v>
      </c>
      <c r="AO254" s="5" t="n">
        <v>1.1317</v>
      </c>
      <c r="AP254" s="5" t="n">
        <v>1.1208</v>
      </c>
      <c r="AQ254" s="5" t="n">
        <v>3.9099</v>
      </c>
      <c r="AR254" s="5" t="n">
        <v>3.9206</v>
      </c>
      <c r="AS254" s="5" t="n">
        <v>0.5545</v>
      </c>
      <c r="AT254" s="5" t="n">
        <v>0.5483</v>
      </c>
      <c r="AU254" s="5" t="inlineStr"/>
      <c r="AV254" s="5" t="inlineStr"/>
      <c r="AW254" s="5" t="n">
        <v>-0.1717</v>
      </c>
      <c r="AX254" s="5" t="n">
        <v>-0.1719</v>
      </c>
      <c r="AY254" s="5" t="n">
        <v>-0.0608</v>
      </c>
      <c r="AZ254" s="5" t="n">
        <v>-0.0608</v>
      </c>
      <c r="BA254" s="5" t="n">
        <v>-0.6632</v>
      </c>
      <c r="BB254" s="5" t="n">
        <v>-0.6723</v>
      </c>
      <c r="BC254" s="5" t="inlineStr"/>
      <c r="BD254" s="5" t="inlineStr"/>
      <c r="BE254" s="5" t="inlineStr"/>
      <c r="BF254" s="5" t="inlineStr"/>
      <c r="BG254" s="5" t="n">
        <v>1.1037</v>
      </c>
      <c r="BH254" s="5" t="n">
        <v>1.0999</v>
      </c>
      <c r="BI254" s="5" t="n">
        <v>-0.983</v>
      </c>
      <c r="BJ254" s="5" t="n">
        <v>-0.7853</v>
      </c>
      <c r="BK254" s="5" t="n">
        <v>-0.1213</v>
      </c>
      <c r="BL254" s="5" t="n">
        <v>-0.1255</v>
      </c>
      <c r="BM254" s="5" t="n">
        <v>2.1894</v>
      </c>
      <c r="BN254" s="5" t="n">
        <v>2.1554</v>
      </c>
      <c r="BO254" s="5" t="inlineStr"/>
      <c r="BP254" s="5" t="inlineStr"/>
      <c r="BQ254" s="5" t="n">
        <v>-0.3092</v>
      </c>
      <c r="BR254" s="5" t="n">
        <v>-0.311</v>
      </c>
      <c r="BS254" s="5" t="n">
        <v>0.5024</v>
      </c>
      <c r="BT254" s="5" t="n">
        <v>0.4643</v>
      </c>
      <c r="BU254" s="5" t="inlineStr"/>
      <c r="BV254" s="5" t="inlineStr"/>
      <c r="BW254" s="5" t="n">
        <v>-0.4219</v>
      </c>
      <c r="BX254" s="5" t="n">
        <v>-0.4015</v>
      </c>
      <c r="BY254" s="5" t="n">
        <v>0.8073</v>
      </c>
      <c r="BZ254" s="5" t="n">
        <v>-1.1893</v>
      </c>
      <c r="CA254" s="5" t="inlineStr"/>
      <c r="CB254" s="5" t="inlineStr"/>
      <c r="CC254" s="5" t="n">
        <v>-2.5223</v>
      </c>
      <c r="CD254" s="5" t="n">
        <v>-2.5161</v>
      </c>
      <c r="CE254" s="5" t="n">
        <v>0.6729000000000001</v>
      </c>
      <c r="CF254" s="5" t="n">
        <v>0.6647999999999999</v>
      </c>
      <c r="CG254" s="5" t="n">
        <v>-0.5139</v>
      </c>
      <c r="CH254" s="5" t="n">
        <v>-0.5182</v>
      </c>
      <c r="CI254" s="5" t="n">
        <v>-0.5427</v>
      </c>
      <c r="CJ254" s="5" t="n">
        <v>-0.5481</v>
      </c>
      <c r="CK254" s="5" t="n">
        <v>-0.3881</v>
      </c>
      <c r="CL254" s="5" t="n">
        <v>0.5382</v>
      </c>
      <c r="CM254" s="5" t="n">
        <v>-1.1838</v>
      </c>
      <c r="CN254" s="5" t="n">
        <v>-1.184</v>
      </c>
      <c r="CO254" s="5" t="inlineStr"/>
      <c r="CP254" s="5" t="inlineStr"/>
      <c r="CQ254" s="5" t="n">
        <v>0.1571</v>
      </c>
      <c r="CR254" s="5" t="n">
        <v>0.1696</v>
      </c>
      <c r="CS254" s="5" t="n">
        <v>-0.5777</v>
      </c>
      <c r="CT254" s="5" t="n">
        <v>-0.5733</v>
      </c>
      <c r="CU254" s="5" t="n">
        <v>-0.0959</v>
      </c>
      <c r="CV254" s="5" t="n">
        <v>-0.108</v>
      </c>
      <c r="CW254" s="5" t="n">
        <v>-0.112</v>
      </c>
      <c r="CX254" s="5" t="inlineStr"/>
      <c r="CY254" s="5" t="n">
        <v>-0.4713</v>
      </c>
      <c r="CZ254" s="5" t="n">
        <v>-0.4876</v>
      </c>
    </row>
    <row r="255">
      <c r="A255" s="5" t="inlineStr">
        <is>
          <t>08/18/2025</t>
        </is>
      </c>
      <c r="B255" s="5" t="n">
        <v>-2.3618</v>
      </c>
      <c r="C255" s="5" t="n">
        <v>-2.3873</v>
      </c>
      <c r="D255" s="5" t="n">
        <v>0.8714</v>
      </c>
      <c r="E255" s="5" t="n">
        <v>0.2066</v>
      </c>
      <c r="F255" s="5" t="n">
        <v>0.2035</v>
      </c>
      <c r="G255" s="5" t="n">
        <v>-0.4135</v>
      </c>
      <c r="H255" s="5" t="n">
        <v>-0.423</v>
      </c>
      <c r="I255" s="5" t="n">
        <v>0.475</v>
      </c>
      <c r="J255" s="5" t="inlineStr"/>
      <c r="K255" s="5" t="n">
        <v>-2.8675</v>
      </c>
      <c r="L255" s="5" t="n">
        <v>1.1537</v>
      </c>
      <c r="M255" s="5" t="n">
        <v>1.1551</v>
      </c>
      <c r="N255" s="5" t="n">
        <v>-0.0805</v>
      </c>
      <c r="O255" s="5" t="n">
        <v>-0.1019</v>
      </c>
      <c r="P255" s="5" t="n">
        <v>0.6421</v>
      </c>
      <c r="Q255" s="5" t="n">
        <v>0.0311</v>
      </c>
      <c r="R255" s="5" t="n">
        <v>0.4908</v>
      </c>
      <c r="S255" s="5" t="n">
        <v>0.4913</v>
      </c>
      <c r="T255" s="5" t="n">
        <v>0.74</v>
      </c>
      <c r="U255" s="5" t="n">
        <v>0.9001</v>
      </c>
      <c r="V255" s="5" t="n">
        <v>0.9012</v>
      </c>
      <c r="W255" s="5" t="n">
        <v>0.2645</v>
      </c>
      <c r="X255" s="5" t="n">
        <v>0.2586</v>
      </c>
      <c r="Y255" s="5" t="n">
        <v>-1.041</v>
      </c>
      <c r="Z255" s="5" t="n">
        <v>-1.0443</v>
      </c>
      <c r="AA255" s="5" t="n">
        <v>-1.2653</v>
      </c>
      <c r="AB255" s="5" t="n">
        <v>-1.2676</v>
      </c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n">
        <v>-1.5984</v>
      </c>
      <c r="AL255" s="5" t="n">
        <v>0.1529</v>
      </c>
      <c r="AM255" s="5" t="n">
        <v>-0.9964</v>
      </c>
      <c r="AN255" s="5" t="n">
        <v>-0.9873</v>
      </c>
      <c r="AO255" s="5" t="n">
        <v>0.3795</v>
      </c>
      <c r="AP255" s="5" t="n">
        <v>0.3682</v>
      </c>
      <c r="AQ255" s="5" t="n">
        <v>0.0355</v>
      </c>
      <c r="AR255" s="5" t="n">
        <v>1.0212</v>
      </c>
      <c r="AS255" s="5" t="n">
        <v>0.8848</v>
      </c>
      <c r="AT255" s="5" t="n">
        <v>0.8773</v>
      </c>
      <c r="AU255" s="5" t="inlineStr"/>
      <c r="AV255" s="5" t="inlineStr"/>
      <c r="AW255" s="5" t="n">
        <v>-0.1895</v>
      </c>
      <c r="AX255" s="5" t="inlineStr"/>
      <c r="AY255" s="5" t="n">
        <v>-0.7803</v>
      </c>
      <c r="AZ255" s="5" t="n">
        <v>-0.7826</v>
      </c>
      <c r="BA255" s="5" t="n">
        <v>-4.4714</v>
      </c>
      <c r="BB255" s="5" t="n">
        <v>-4.4932</v>
      </c>
      <c r="BC255" s="5" t="inlineStr"/>
      <c r="BD255" s="5" t="inlineStr"/>
      <c r="BE255" s="5" t="n">
        <v>2.6121</v>
      </c>
      <c r="BF255" s="5" t="inlineStr"/>
      <c r="BG255" s="5" t="n">
        <v>0.4403</v>
      </c>
      <c r="BH255" s="5" t="n">
        <v>0.4352</v>
      </c>
      <c r="BI255" s="5" t="n">
        <v>-1.822</v>
      </c>
      <c r="BJ255" s="5" t="n">
        <v>-1.8152</v>
      </c>
      <c r="BK255" s="5" t="n">
        <v>-1.5561</v>
      </c>
      <c r="BL255" s="5" t="n">
        <v>-1.5559</v>
      </c>
      <c r="BM255" s="5" t="n">
        <v>-4.6299</v>
      </c>
      <c r="BN255" s="5" t="n">
        <v>-4.5804</v>
      </c>
      <c r="BO255" s="5" t="inlineStr"/>
      <c r="BP255" s="5" t="inlineStr"/>
      <c r="BQ255" s="5" t="n">
        <v>0.07140000000000001</v>
      </c>
      <c r="BR255" s="5" t="n">
        <v>0.0578</v>
      </c>
      <c r="BS255" s="5" t="inlineStr"/>
      <c r="BT255" s="5" t="n">
        <v>0.1292</v>
      </c>
      <c r="BU255" s="5" t="inlineStr"/>
      <c r="BV255" s="5" t="inlineStr"/>
      <c r="BW255" s="5" t="n">
        <v>-0.8542999999999999</v>
      </c>
      <c r="BX255" s="5" t="n">
        <v>-0.8388</v>
      </c>
      <c r="BY255" s="5" t="n">
        <v>1.2322</v>
      </c>
      <c r="BZ255" s="5" t="n">
        <v>1.4563</v>
      </c>
      <c r="CA255" s="5" t="inlineStr"/>
      <c r="CB255" s="5" t="inlineStr"/>
      <c r="CC255" s="5" t="n">
        <v>-1.9066</v>
      </c>
      <c r="CD255" s="5" t="n">
        <v>-1.9172</v>
      </c>
      <c r="CE255" s="5" t="n">
        <v>2.237</v>
      </c>
      <c r="CF255" s="5" t="n">
        <v>2.2302</v>
      </c>
      <c r="CG255" s="5" t="n">
        <v>-0.8389</v>
      </c>
      <c r="CH255" s="5" t="n">
        <v>-0.8418</v>
      </c>
      <c r="CI255" s="5" t="n">
        <v>0.3521</v>
      </c>
      <c r="CJ255" s="5" t="n">
        <v>0.3393</v>
      </c>
      <c r="CK255" s="5" t="n">
        <v>0.2886</v>
      </c>
      <c r="CL255" s="5" t="n">
        <v>0.2936</v>
      </c>
      <c r="CM255" s="5" t="n">
        <v>-1.9768</v>
      </c>
      <c r="CN255" s="5" t="n">
        <v>-1.9819</v>
      </c>
      <c r="CO255" s="5" t="n">
        <v>2.7713</v>
      </c>
      <c r="CP255" s="5" t="n">
        <v>2.8169</v>
      </c>
      <c r="CQ255" s="5" t="n">
        <v>0.8081</v>
      </c>
      <c r="CR255" s="5" t="n">
        <v>0.8055</v>
      </c>
      <c r="CS255" s="5" t="n">
        <v>-2.9839</v>
      </c>
      <c r="CT255" s="5" t="n">
        <v>-2.9833</v>
      </c>
      <c r="CU255" s="5" t="n">
        <v>2.9206</v>
      </c>
      <c r="CV255" s="5" t="n">
        <v>1.7511</v>
      </c>
      <c r="CW255" s="5" t="inlineStr"/>
      <c r="CX255" s="5" t="inlineStr"/>
      <c r="CY255" s="5" t="n">
        <v>-0.9518</v>
      </c>
      <c r="CZ255" s="5" t="n">
        <v>-0.7153</v>
      </c>
    </row>
    <row r="256">
      <c r="A256" s="5" t="inlineStr">
        <is>
          <t>08/15/2025</t>
        </is>
      </c>
      <c r="B256" s="5" t="n">
        <v>-0.751</v>
      </c>
      <c r="C256" s="5" t="n">
        <v>-0.7459</v>
      </c>
      <c r="D256" s="5" t="n">
        <v>0.5735</v>
      </c>
      <c r="E256" s="5" t="n">
        <v>0.3913</v>
      </c>
      <c r="F256" s="5" t="n">
        <v>0.3824</v>
      </c>
      <c r="G256" s="5" t="n">
        <v>-0.0254</v>
      </c>
      <c r="H256" s="5" t="n">
        <v>-0.0168</v>
      </c>
      <c r="I256" s="5" t="n">
        <v>-0.896</v>
      </c>
      <c r="J256" s="5" t="n">
        <v>-0.8991</v>
      </c>
      <c r="K256" s="5" t="n">
        <v>-0.5249</v>
      </c>
      <c r="L256" s="5" t="n">
        <v>-0.1682</v>
      </c>
      <c r="M256" s="5" t="n">
        <v>-0.1795</v>
      </c>
      <c r="N256" s="5" t="n">
        <v>0.5941</v>
      </c>
      <c r="O256" s="5" t="n">
        <v>0.5979</v>
      </c>
      <c r="P256" s="5" t="n">
        <v>-0.4415</v>
      </c>
      <c r="Q256" s="5" t="n">
        <v>-0.4461</v>
      </c>
      <c r="R256" s="5" t="n">
        <v>0.1532</v>
      </c>
      <c r="S256" s="5" t="n">
        <v>0.1369</v>
      </c>
      <c r="T256" s="5" t="inlineStr"/>
      <c r="U256" s="5" t="n">
        <v>-0.3709</v>
      </c>
      <c r="V256" s="5" t="n">
        <v>-0.3874</v>
      </c>
      <c r="W256" s="5" t="n">
        <v>0.6124000000000001</v>
      </c>
      <c r="X256" s="5" t="n">
        <v>0.6014</v>
      </c>
      <c r="Y256" s="5" t="n">
        <v>0.5534</v>
      </c>
      <c r="Z256" s="5" t="n">
        <v>0.55</v>
      </c>
      <c r="AA256" s="5" t="n">
        <v>0.0585</v>
      </c>
      <c r="AB256" s="5" t="n">
        <v>0.0507</v>
      </c>
      <c r="AC256" s="5" t="n">
        <v>-0.1428</v>
      </c>
      <c r="AD256" s="5" t="n">
        <v>-0.1464</v>
      </c>
      <c r="AE256" s="5" t="n">
        <v>0.246</v>
      </c>
      <c r="AF256" s="5" t="n">
        <v>0.2458</v>
      </c>
      <c r="AG256" s="5" t="n">
        <v>0.3712</v>
      </c>
      <c r="AH256" s="5" t="n">
        <v>0.3741</v>
      </c>
      <c r="AI256" s="5" t="n">
        <v>0.1043</v>
      </c>
      <c r="AJ256" s="5" t="n">
        <v>0.101</v>
      </c>
      <c r="AK256" s="5" t="n">
        <v>1.6079</v>
      </c>
      <c r="AL256" s="5" t="n">
        <v>1.5998</v>
      </c>
      <c r="AM256" s="5" t="n">
        <v>0</v>
      </c>
      <c r="AN256" s="5" t="n">
        <v>-0.0263</v>
      </c>
      <c r="AO256" s="5" t="n">
        <v>-0.0378</v>
      </c>
      <c r="AP256" s="5" t="n">
        <v>-0.0459</v>
      </c>
      <c r="AQ256" s="5" t="n">
        <v>-0.0454</v>
      </c>
      <c r="AR256" s="5" t="n">
        <v>-2.0339</v>
      </c>
      <c r="AS256" s="5" t="n">
        <v>-1.4642</v>
      </c>
      <c r="AT256" s="5" t="n">
        <v>-1.453</v>
      </c>
      <c r="AU256" s="5" t="inlineStr"/>
      <c r="AV256" s="5" t="inlineStr"/>
      <c r="AW256" s="5" t="n">
        <v>0.2442</v>
      </c>
      <c r="AX256" s="5" t="n">
        <v>0.2335</v>
      </c>
      <c r="AY256" s="5" t="n">
        <v>0.3393</v>
      </c>
      <c r="AZ256" s="5" t="n">
        <v>0.3206</v>
      </c>
      <c r="BA256" s="5" t="n">
        <v>0.7294</v>
      </c>
      <c r="BB256" s="5" t="n">
        <v>0.7276</v>
      </c>
      <c r="BC256" s="5" t="n">
        <v>0.3164</v>
      </c>
      <c r="BD256" s="5" t="n">
        <v>0.3097</v>
      </c>
      <c r="BE256" s="5" t="n">
        <v>0.1755</v>
      </c>
      <c r="BF256" s="5" t="n">
        <v>0.1823</v>
      </c>
      <c r="BG256" s="5" t="n">
        <v>0.0844</v>
      </c>
      <c r="BH256" s="5" t="n">
        <v>0.0847</v>
      </c>
      <c r="BI256" s="5" t="n">
        <v>0.3043</v>
      </c>
      <c r="BJ256" s="5" t="n">
        <v>0.2803</v>
      </c>
      <c r="BK256" s="5" t="n">
        <v>0.6692</v>
      </c>
      <c r="BL256" s="5" t="n">
        <v>0.6574</v>
      </c>
      <c r="BM256" s="5" t="n">
        <v>0.6840000000000001</v>
      </c>
      <c r="BN256" s="5" t="n">
        <v>0.7148</v>
      </c>
      <c r="BO256" s="5" t="n">
        <v>0.4698</v>
      </c>
      <c r="BP256" s="5" t="n">
        <v>0.4685</v>
      </c>
      <c r="BQ256" s="5" t="n">
        <v>-0.2138</v>
      </c>
      <c r="BR256" s="5" t="n">
        <v>-0.231</v>
      </c>
      <c r="BS256" s="5" t="n">
        <v>0.1671</v>
      </c>
      <c r="BT256" s="5" t="n">
        <v>0.1031</v>
      </c>
      <c r="BU256" s="5" t="inlineStr"/>
      <c r="BV256" s="5" t="inlineStr"/>
      <c r="BW256" s="5" t="n">
        <v>0.1518</v>
      </c>
      <c r="BX256" s="5" t="n">
        <v>0.1321</v>
      </c>
      <c r="BY256" s="5" t="n">
        <v>0.5435</v>
      </c>
      <c r="BZ256" s="5" t="n">
        <v>-0.4831</v>
      </c>
      <c r="CA256" s="5" t="inlineStr"/>
      <c r="CB256" s="5" t="inlineStr"/>
      <c r="CC256" s="5" t="n">
        <v>1.6497</v>
      </c>
      <c r="CD256" s="5" t="n">
        <v>1.6376</v>
      </c>
      <c r="CE256" s="5" t="n">
        <v>0.9569</v>
      </c>
      <c r="CF256" s="5" t="n">
        <v>0.95</v>
      </c>
      <c r="CG256" s="5" t="n">
        <v>-0.0578</v>
      </c>
      <c r="CH256" s="5" t="n">
        <v>-0.0706</v>
      </c>
      <c r="CI256" s="5" t="n">
        <v>0.4768</v>
      </c>
      <c r="CJ256" s="5" t="n">
        <v>0.4813</v>
      </c>
      <c r="CK256" s="5" t="n">
        <v>-0.2876</v>
      </c>
      <c r="CL256" s="5" t="n">
        <v>-0.3418</v>
      </c>
      <c r="CM256" s="5" t="n">
        <v>-0.0445</v>
      </c>
      <c r="CN256" s="5" t="n">
        <v>-0.0543</v>
      </c>
      <c r="CO256" s="5" t="n">
        <v>0.109</v>
      </c>
      <c r="CP256" s="5" t="n">
        <v>0.0587</v>
      </c>
      <c r="CQ256" s="5" t="n">
        <v>-0.6698</v>
      </c>
      <c r="CR256" s="5" t="n">
        <v>-0.6699000000000001</v>
      </c>
      <c r="CS256" s="5" t="n">
        <v>0.3496</v>
      </c>
      <c r="CT256" s="5" t="n">
        <v>0.3381</v>
      </c>
      <c r="CU256" s="5" t="n">
        <v>1.3098</v>
      </c>
      <c r="CV256" s="5" t="n">
        <v>1.3059</v>
      </c>
      <c r="CW256" s="5" t="inlineStr"/>
      <c r="CX256" s="5" t="inlineStr"/>
      <c r="CY256" s="5" t="n">
        <v>-0.9074</v>
      </c>
      <c r="CZ256" s="5" t="n">
        <v>-0.9345</v>
      </c>
    </row>
    <row r="257">
      <c r="A257" s="5" t="inlineStr">
        <is>
          <t>08/14/2025</t>
        </is>
      </c>
      <c r="B257" s="5" t="n">
        <v>0.5517</v>
      </c>
      <c r="C257" s="5" t="n">
        <v>0.5431</v>
      </c>
      <c r="D257" s="5" t="inlineStr"/>
      <c r="E257" s="5" t="n">
        <v>-1.014</v>
      </c>
      <c r="F257" s="5" t="n">
        <v>-1.0255</v>
      </c>
      <c r="G257" s="5" t="n">
        <v>-0.1457</v>
      </c>
      <c r="H257" s="5" t="n">
        <v>-0.1431</v>
      </c>
      <c r="I257" s="5" t="n">
        <v>-0.4937</v>
      </c>
      <c r="J257" s="5" t="n">
        <v>-0.4977</v>
      </c>
      <c r="K257" s="5" t="n">
        <v>-1.0061</v>
      </c>
      <c r="L257" s="5" t="n">
        <v>-0.0063</v>
      </c>
      <c r="M257" s="5" t="n">
        <v>-0.0148</v>
      </c>
      <c r="N257" s="5" t="n">
        <v>0.0953</v>
      </c>
      <c r="O257" s="5" t="n">
        <v>0.0948</v>
      </c>
      <c r="P257" s="5" t="n">
        <v>-0.4676</v>
      </c>
      <c r="Q257" s="5" t="n">
        <v>-0.4771</v>
      </c>
      <c r="R257" s="5" t="n">
        <v>-1.6785</v>
      </c>
      <c r="S257" s="5" t="n">
        <v>-1.6694</v>
      </c>
      <c r="T257" s="5" t="inlineStr"/>
      <c r="U257" s="5" t="n">
        <v>1.0693</v>
      </c>
      <c r="V257" s="5" t="n">
        <v>1.0664</v>
      </c>
      <c r="W257" s="5" t="n">
        <v>-0.0769</v>
      </c>
      <c r="X257" s="5" t="n">
        <v>-0.0784</v>
      </c>
      <c r="Y257" s="5" t="n">
        <v>0.571</v>
      </c>
      <c r="Z257" s="5" t="n">
        <v>0.5768</v>
      </c>
      <c r="AA257" s="5" t="n">
        <v>-0.1261</v>
      </c>
      <c r="AB257" s="5" t="n">
        <v>-0.1391</v>
      </c>
      <c r="AC257" s="5" t="n">
        <v>-0.2137</v>
      </c>
      <c r="AD257" s="5" t="n">
        <v>-0.2189</v>
      </c>
      <c r="AE257" s="5" t="n">
        <v>-0.5683</v>
      </c>
      <c r="AF257" s="5" t="inlineStr"/>
      <c r="AG257" s="5" t="inlineStr"/>
      <c r="AH257" s="5" t="n">
        <v>-0.4623</v>
      </c>
      <c r="AI257" s="5" t="inlineStr"/>
      <c r="AJ257" s="5" t="inlineStr"/>
      <c r="AK257" s="5" t="n">
        <v>-0.1285</v>
      </c>
      <c r="AL257" s="5" t="n">
        <v>-0.1328</v>
      </c>
      <c r="AM257" s="5" t="n">
        <v>-0.2592</v>
      </c>
      <c r="AN257" s="5" t="n">
        <v>-0.2609</v>
      </c>
      <c r="AO257" s="5" t="n">
        <v>0.3432</v>
      </c>
      <c r="AP257" s="5" t="n">
        <v>0.3467</v>
      </c>
      <c r="AQ257" s="5" t="n">
        <v>0.5363</v>
      </c>
      <c r="AR257" s="5" t="n">
        <v>0.5259</v>
      </c>
      <c r="AS257" s="5" t="n">
        <v>0.9859</v>
      </c>
      <c r="AT257" s="5" t="n">
        <v>0.9872</v>
      </c>
      <c r="AU257" s="5" t="inlineStr"/>
      <c r="AV257" s="5" t="inlineStr"/>
      <c r="AW257" s="5" t="n">
        <v>-0.5845</v>
      </c>
      <c r="AX257" s="5" t="n">
        <v>-0.5864</v>
      </c>
      <c r="AY257" s="5" t="inlineStr"/>
      <c r="AZ257" s="5" t="n">
        <v>-0.528</v>
      </c>
      <c r="BA257" s="5" t="n">
        <v>-0.8105</v>
      </c>
      <c r="BB257" s="5" t="n">
        <v>-0.8070000000000001</v>
      </c>
      <c r="BC257" s="5" t="n">
        <v>0.07099999999999999</v>
      </c>
      <c r="BD257" s="5" t="n">
        <v>0.0769</v>
      </c>
      <c r="BE257" s="5" t="inlineStr"/>
      <c r="BF257" s="5" t="inlineStr"/>
      <c r="BG257" s="5" t="inlineStr"/>
      <c r="BH257" s="5" t="inlineStr"/>
      <c r="BI257" s="5" t="n">
        <v>-1.1801</v>
      </c>
      <c r="BJ257" s="5" t="n">
        <v>-0.4449</v>
      </c>
      <c r="BK257" s="5" t="n">
        <v>-1.0386</v>
      </c>
      <c r="BL257" s="5" t="n">
        <v>-1.0522</v>
      </c>
      <c r="BM257" s="5" t="n">
        <v>0.5288</v>
      </c>
      <c r="BN257" s="5" t="n">
        <v>0.5202</v>
      </c>
      <c r="BO257" s="5" t="inlineStr"/>
      <c r="BP257" s="5" t="n">
        <v>1.075</v>
      </c>
      <c r="BQ257" s="5" t="n">
        <v>0.2024</v>
      </c>
      <c r="BR257" s="5" t="n">
        <v>0.2026</v>
      </c>
      <c r="BS257" s="5" t="n">
        <v>0.1393</v>
      </c>
      <c r="BT257" s="5" t="n">
        <v>0.1031</v>
      </c>
      <c r="BU257" s="5" t="n">
        <v>-0.5235</v>
      </c>
      <c r="BV257" s="5" t="n">
        <v>-0.5281</v>
      </c>
      <c r="BW257" s="5" t="n">
        <v>1.2991</v>
      </c>
      <c r="BX257" s="5" t="n">
        <v>1.2849</v>
      </c>
      <c r="BY257" s="5" t="n">
        <v>-2.3915</v>
      </c>
      <c r="BZ257" s="5" t="n">
        <v>-2.3585</v>
      </c>
      <c r="CA257" s="5" t="inlineStr"/>
      <c r="CB257" s="5" t="inlineStr"/>
      <c r="CC257" s="5" t="n">
        <v>2.8501</v>
      </c>
      <c r="CD257" s="5" t="n">
        <v>2.8354</v>
      </c>
      <c r="CE257" s="5" t="inlineStr"/>
      <c r="CF257" s="5" t="inlineStr"/>
      <c r="CG257" s="5" t="n">
        <v>-0.3069</v>
      </c>
      <c r="CH257" s="5" t="n">
        <v>-0.3117</v>
      </c>
      <c r="CI257" s="5" t="n">
        <v>-1.1255</v>
      </c>
      <c r="CJ257" s="5" t="n">
        <v>-1.1301</v>
      </c>
      <c r="CK257" s="5" t="n">
        <v>0.4809</v>
      </c>
      <c r="CL257" s="5" t="n">
        <v>0.4718</v>
      </c>
      <c r="CM257" s="5" t="n">
        <v>-0.5219</v>
      </c>
      <c r="CN257" s="5" t="n">
        <v>-0.5266999999999999</v>
      </c>
      <c r="CO257" s="5" t="inlineStr"/>
      <c r="CP257" s="5" t="inlineStr"/>
      <c r="CQ257" s="5" t="n">
        <v>-0.5713</v>
      </c>
      <c r="CR257" s="5" t="n">
        <v>-0.5703</v>
      </c>
      <c r="CS257" s="5" t="n">
        <v>0.4806</v>
      </c>
      <c r="CT257" s="5" t="n">
        <v>0.4753</v>
      </c>
      <c r="CU257" s="5" t="n">
        <v>-0.4498</v>
      </c>
      <c r="CV257" s="5" t="n">
        <v>-0.4508</v>
      </c>
      <c r="CW257" s="5" t="inlineStr"/>
      <c r="CX257" s="5" t="inlineStr"/>
      <c r="CY257" s="5" t="inlineStr"/>
      <c r="CZ257" s="5" t="n">
        <v>-0.2728</v>
      </c>
    </row>
    <row r="258">
      <c r="A258" s="5" t="inlineStr">
        <is>
          <t>08/13/2025</t>
        </is>
      </c>
      <c r="B258" s="5" t="n">
        <v>0.116</v>
      </c>
      <c r="C258" s="5" t="n">
        <v>0.1339</v>
      </c>
      <c r="D258" s="5" t="n">
        <v>4.0686</v>
      </c>
      <c r="E258" s="5" t="n">
        <v>-1.3172</v>
      </c>
      <c r="F258" s="5" t="inlineStr"/>
      <c r="G258" s="5" t="n">
        <v>0.0254</v>
      </c>
      <c r="H258" s="5" t="n">
        <v>0.0168</v>
      </c>
      <c r="I258" s="5" t="n">
        <v>-1.5292</v>
      </c>
      <c r="J258" s="5" t="n">
        <v>-1.5371</v>
      </c>
      <c r="K258" s="5" t="n">
        <v>-1.8698</v>
      </c>
      <c r="L258" s="5" t="n">
        <v>-1.3046</v>
      </c>
      <c r="M258" s="5" t="n">
        <v>-1.3158</v>
      </c>
      <c r="N258" s="5" t="n">
        <v>-0.1477</v>
      </c>
      <c r="O258" s="5" t="n">
        <v>-0.1529</v>
      </c>
      <c r="P258" s="5" t="inlineStr"/>
      <c r="Q258" s="5" t="inlineStr"/>
      <c r="R258" s="5" t="n">
        <v>0.8026</v>
      </c>
      <c r="S258" s="5" t="n">
        <v>0.787</v>
      </c>
      <c r="T258" s="5" t="inlineStr"/>
      <c r="U258" s="5" t="n">
        <v>1.6269</v>
      </c>
      <c r="V258" s="5" t="n">
        <v>1.6257</v>
      </c>
      <c r="W258" s="5" t="n">
        <v>-1.3294</v>
      </c>
      <c r="X258" s="5" t="n">
        <v>-1.3369</v>
      </c>
      <c r="Y258" s="5" t="n">
        <v>-0.3013</v>
      </c>
      <c r="Z258" s="5" t="n">
        <v>-0.3259</v>
      </c>
      <c r="AA258" s="5" t="n">
        <v>0.1167</v>
      </c>
      <c r="AB258" s="5" t="n">
        <v>0.1265</v>
      </c>
      <c r="AC258" s="5" t="n">
        <v>-0.08</v>
      </c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n">
        <v>-1.3121</v>
      </c>
      <c r="AL258" s="5" t="n">
        <v>-0.3452</v>
      </c>
      <c r="AM258" s="5" t="n">
        <v>-0.0598</v>
      </c>
      <c r="AN258" s="5" t="n">
        <v>-0.07829999999999999</v>
      </c>
      <c r="AO258" s="5" t="n">
        <v>0.7269</v>
      </c>
      <c r="AP258" s="5" t="n">
        <v>0.7421</v>
      </c>
      <c r="AQ258" s="5" t="n">
        <v>0.14</v>
      </c>
      <c r="AR258" s="5" t="n">
        <v>-1.0025</v>
      </c>
      <c r="AS258" s="5" t="n">
        <v>-1.0969</v>
      </c>
      <c r="AT258" s="5" t="n">
        <v>-1.0822</v>
      </c>
      <c r="AU258" s="5" t="inlineStr"/>
      <c r="AV258" s="5" t="inlineStr"/>
      <c r="AW258" s="5" t="inlineStr"/>
      <c r="AX258" s="5" t="inlineStr"/>
      <c r="AY258" s="5" t="inlineStr"/>
      <c r="AZ258" s="5" t="inlineStr"/>
      <c r="BA258" s="5" t="n">
        <v>0.4292</v>
      </c>
      <c r="BB258" s="5" t="n">
        <v>0.4226</v>
      </c>
      <c r="BC258" s="5" t="n">
        <v>0.0703</v>
      </c>
      <c r="BD258" s="5" t="n">
        <v>0.1556</v>
      </c>
      <c r="BE258" s="5" t="inlineStr"/>
      <c r="BF258" s="5" t="inlineStr"/>
      <c r="BG258" s="5" t="inlineStr"/>
      <c r="BH258" s="5" t="inlineStr"/>
      <c r="BI258" s="5" t="n">
        <v>-0.3228</v>
      </c>
      <c r="BJ258" s="5" t="n">
        <v>-0.307</v>
      </c>
      <c r="BK258" s="5" t="n">
        <v>-2.5234</v>
      </c>
      <c r="BL258" s="5" t="n">
        <v>-2.5177</v>
      </c>
      <c r="BM258" s="5" t="n">
        <v>-0.4588</v>
      </c>
      <c r="BN258" s="5" t="n">
        <v>-0.4796</v>
      </c>
      <c r="BO258" s="5" t="inlineStr"/>
      <c r="BP258" s="5" t="n">
        <v>2.5148</v>
      </c>
      <c r="BQ258" s="5" t="n">
        <v>-0.0713</v>
      </c>
      <c r="BR258" s="5" t="n">
        <v>-0.0723</v>
      </c>
      <c r="BS258" s="5" t="inlineStr"/>
      <c r="BT258" s="5" t="inlineStr"/>
      <c r="BU258" s="5" t="inlineStr"/>
      <c r="BV258" s="5" t="inlineStr"/>
      <c r="BW258" s="5" t="n">
        <v>-1.1446</v>
      </c>
      <c r="BX258" s="5" t="n">
        <v>-1.1466</v>
      </c>
      <c r="BY258" s="5" t="n">
        <v>5.0234</v>
      </c>
      <c r="BZ258" s="5" t="n">
        <v>4.9505</v>
      </c>
      <c r="CA258" s="5" t="inlineStr"/>
      <c r="CB258" s="5" t="inlineStr"/>
      <c r="CC258" s="5" t="n">
        <v>0.7106</v>
      </c>
      <c r="CD258" s="5" t="n">
        <v>0.7135</v>
      </c>
      <c r="CE258" s="5" t="inlineStr"/>
      <c r="CF258" s="5" t="n">
        <v>-0.7084</v>
      </c>
      <c r="CG258" s="5" t="n">
        <v>0.0448</v>
      </c>
      <c r="CH258" s="5" t="n">
        <v>0.0351</v>
      </c>
      <c r="CI258" s="5" t="n">
        <v>-2.5781</v>
      </c>
      <c r="CJ258" s="5" t="n">
        <v>-2.5879</v>
      </c>
      <c r="CK258" s="5" t="n">
        <v>0.5831</v>
      </c>
      <c r="CL258" s="5" t="n">
        <v>0.5933</v>
      </c>
      <c r="CM258" s="5" t="n">
        <v>-0.1541</v>
      </c>
      <c r="CN258" s="5" t="n">
        <v>-0.1502</v>
      </c>
      <c r="CO258" s="5" t="n">
        <v>0.1646</v>
      </c>
      <c r="CP258" s="5" t="n">
        <v>0.1193</v>
      </c>
      <c r="CQ258" s="5" t="n">
        <v>-1.0436</v>
      </c>
      <c r="CR258" s="5" t="n">
        <v>-1.048</v>
      </c>
      <c r="CS258" s="5" t="n">
        <v>-0.6111</v>
      </c>
      <c r="CT258" s="5" t="n">
        <v>-0.6202</v>
      </c>
      <c r="CU258" s="5" t="inlineStr"/>
      <c r="CV258" s="5" t="inlineStr"/>
      <c r="CW258" s="5" t="inlineStr"/>
      <c r="CX258" s="5" t="inlineStr"/>
      <c r="CY258" s="5" t="n">
        <v>0.295</v>
      </c>
      <c r="CZ258" s="5" t="n">
        <v>0.2063</v>
      </c>
    </row>
    <row r="259">
      <c r="A259" s="5" t="inlineStr">
        <is>
          <t>08/12/2025</t>
        </is>
      </c>
      <c r="B259" s="5" t="n">
        <v>4.3089</v>
      </c>
      <c r="C259" s="5" t="n">
        <v>4.2932</v>
      </c>
      <c r="D259" s="5" t="n">
        <v>-2.7357</v>
      </c>
      <c r="E259" s="5" t="n">
        <v>1.1979</v>
      </c>
      <c r="F259" s="5" t="n">
        <v>-0.0618</v>
      </c>
      <c r="G259" s="5" t="n">
        <v>0.3177</v>
      </c>
      <c r="H259" s="5" t="n">
        <v>0.3211</v>
      </c>
      <c r="I259" s="5" t="n">
        <v>0.4128</v>
      </c>
      <c r="J259" s="5" t="n">
        <v>0.4048</v>
      </c>
      <c r="K259" s="5" t="n">
        <v>2.7513</v>
      </c>
      <c r="L259" s="5" t="inlineStr"/>
      <c r="M259" s="5" t="inlineStr"/>
      <c r="N259" s="5" t="n">
        <v>1.9997</v>
      </c>
      <c r="O259" s="5" t="n">
        <v>1.9924</v>
      </c>
      <c r="P259" s="5" t="n">
        <v>0.5289</v>
      </c>
      <c r="Q259" s="5" t="n">
        <v>0.5327</v>
      </c>
      <c r="R259" s="5" t="n">
        <v>0.8310999999999999</v>
      </c>
      <c r="S259" s="5" t="n">
        <v>0.8484</v>
      </c>
      <c r="T259" s="5" t="inlineStr"/>
      <c r="U259" s="5" t="n">
        <v>2.3754</v>
      </c>
      <c r="V259" s="5" t="n">
        <v>2.3729</v>
      </c>
      <c r="W259" s="5" t="n">
        <v>0.5768</v>
      </c>
      <c r="X259" s="5" t="n">
        <v>0.5763</v>
      </c>
      <c r="Y259" s="5" t="n">
        <v>0.1275</v>
      </c>
      <c r="Z259" s="5" t="n">
        <v>0.126</v>
      </c>
      <c r="AA259" s="5" t="n">
        <v>-0.0193</v>
      </c>
      <c r="AB259" s="5" t="n">
        <v>-0.0125</v>
      </c>
      <c r="AC259" s="5" t="inlineStr"/>
      <c r="AD259" s="5" t="inlineStr"/>
      <c r="AE259" s="5" t="inlineStr"/>
      <c r="AF259" s="5" t="inlineStr"/>
      <c r="AG259" s="5" t="n">
        <v>1.132</v>
      </c>
      <c r="AH259" s="5" t="n">
        <v>1.1259</v>
      </c>
      <c r="AI259" s="5" t="n">
        <v>2.0291</v>
      </c>
      <c r="AJ259" s="5" t="inlineStr"/>
      <c r="AK259" s="5" t="n">
        <v>1.2655</v>
      </c>
      <c r="AL259" s="5" t="n">
        <v>-0.4578</v>
      </c>
      <c r="AM259" s="5" t="n">
        <v>0.04</v>
      </c>
      <c r="AN259" s="5" t="n">
        <v>0.0262</v>
      </c>
      <c r="AO259" s="5" t="n">
        <v>3.4961</v>
      </c>
      <c r="AP259" s="5" t="n">
        <v>3.4682</v>
      </c>
      <c r="AQ259" s="5" t="n">
        <v>-1.0337</v>
      </c>
      <c r="AR259" s="5" t="n">
        <v>-1.0326</v>
      </c>
      <c r="AS259" s="5" t="n">
        <v>0.9349</v>
      </c>
      <c r="AT259" s="5" t="n">
        <v>0.9056</v>
      </c>
      <c r="AU259" s="5" t="inlineStr"/>
      <c r="AV259" s="5" t="inlineStr"/>
      <c r="AW259" s="5" t="inlineStr"/>
      <c r="AX259" s="5" t="inlineStr"/>
      <c r="AY259" s="5" t="n">
        <v>1.9958</v>
      </c>
      <c r="AZ259" s="5" t="n">
        <v>1.9939</v>
      </c>
      <c r="BA259" s="5" t="n">
        <v>-0.4452</v>
      </c>
      <c r="BB259" s="5" t="n">
        <v>-0.4471</v>
      </c>
      <c r="BC259" s="5" t="n">
        <v>-1.1142</v>
      </c>
      <c r="BD259" s="5" t="n">
        <v>-1.2265</v>
      </c>
      <c r="BE259" s="5" t="inlineStr"/>
      <c r="BF259" s="5" t="inlineStr"/>
      <c r="BG259" s="5" t="inlineStr"/>
      <c r="BH259" s="5" t="inlineStr"/>
      <c r="BI259" s="5" t="n">
        <v>0.0462</v>
      </c>
      <c r="BJ259" s="5" t="n">
        <v>0.0305</v>
      </c>
      <c r="BK259" s="5" t="n">
        <v>3.95</v>
      </c>
      <c r="BL259" s="5" t="n">
        <v>3.9349</v>
      </c>
      <c r="BM259" s="5" t="n">
        <v>-1.6694</v>
      </c>
      <c r="BN259" s="5" t="n">
        <v>-1.6807</v>
      </c>
      <c r="BO259" s="5" t="inlineStr"/>
      <c r="BP259" s="5" t="n">
        <v>-0.7106</v>
      </c>
      <c r="BQ259" s="5" t="n">
        <v>2.0644</v>
      </c>
      <c r="BR259" s="5" t="n">
        <v>2.0667</v>
      </c>
      <c r="BS259" s="5" t="inlineStr"/>
      <c r="BT259" s="5" t="inlineStr"/>
      <c r="BU259" s="5" t="inlineStr"/>
      <c r="BV259" s="5" t="inlineStr"/>
      <c r="BW259" s="5" t="n">
        <v>0.8532</v>
      </c>
      <c r="BX259" s="5" t="n">
        <v>0.8436</v>
      </c>
      <c r="BY259" s="5" t="n">
        <v>-4.7831</v>
      </c>
      <c r="BZ259" s="5" t="n">
        <v>-4.717</v>
      </c>
      <c r="CA259" s="5" t="n">
        <v>-0.2538</v>
      </c>
      <c r="CB259" s="5" t="n">
        <v>-0.2579</v>
      </c>
      <c r="CC259" s="5" t="n">
        <v>-0.5652</v>
      </c>
      <c r="CD259" s="5" t="n">
        <v>-0.5851</v>
      </c>
      <c r="CE259" s="5" t="n">
        <v>1.0014</v>
      </c>
      <c r="CF259" s="5" t="inlineStr"/>
      <c r="CG259" s="5" t="n">
        <v>0.637</v>
      </c>
      <c r="CH259" s="5" t="n">
        <v>0.6449</v>
      </c>
      <c r="CI259" s="5" t="n">
        <v>-0.2008</v>
      </c>
      <c r="CJ259" s="5" t="n">
        <v>-0.2039</v>
      </c>
      <c r="CK259" s="5" t="n">
        <v>1.0509</v>
      </c>
      <c r="CL259" s="5" t="n">
        <v>1.048</v>
      </c>
      <c r="CM259" s="5" t="n">
        <v>0.06610000000000001</v>
      </c>
      <c r="CN259" s="5" t="n">
        <v>0.0644</v>
      </c>
      <c r="CO259" s="5" t="n">
        <v>0</v>
      </c>
      <c r="CP259" s="5" t="inlineStr"/>
      <c r="CQ259" s="5" t="inlineStr"/>
      <c r="CR259" s="5" t="inlineStr"/>
      <c r="CS259" s="5" t="n">
        <v>-0.2705</v>
      </c>
      <c r="CT259" s="5" t="n">
        <v>-0.2747</v>
      </c>
      <c r="CU259" s="5" t="inlineStr"/>
      <c r="CV259" s="5" t="n">
        <v>0.2815</v>
      </c>
      <c r="CW259" s="5" t="inlineStr"/>
      <c r="CX259" s="5" t="inlineStr"/>
      <c r="CY259" s="5" t="n">
        <v>1.1222</v>
      </c>
      <c r="CZ259" s="5" t="n">
        <v>1.1127</v>
      </c>
    </row>
    <row r="260">
      <c r="A260" s="5" t="inlineStr">
        <is>
          <t>08/11/2025</t>
        </is>
      </c>
      <c r="B260" s="5" t="n">
        <v>3.0947</v>
      </c>
      <c r="C260" s="5" t="n">
        <v>3.0783</v>
      </c>
      <c r="D260" s="5" t="n">
        <v>-0.5348000000000001</v>
      </c>
      <c r="E260" s="5" t="n">
        <v>2.4985</v>
      </c>
      <c r="F260" s="5" t="n">
        <v>2.4993</v>
      </c>
      <c r="G260" s="5" t="n">
        <v>1.1308</v>
      </c>
      <c r="H260" s="5" t="n">
        <v>1.1279</v>
      </c>
      <c r="I260" s="5" t="n">
        <v>1.0941</v>
      </c>
      <c r="J260" s="5" t="n">
        <v>1.9541</v>
      </c>
      <c r="K260" s="5" t="n">
        <v>0.579</v>
      </c>
      <c r="L260" s="5" t="n">
        <v>0.4236</v>
      </c>
      <c r="M260" s="5" t="n">
        <v>0.4156</v>
      </c>
      <c r="N260" s="5" t="n">
        <v>1.6569</v>
      </c>
      <c r="O260" s="5" t="n">
        <v>1.6555</v>
      </c>
      <c r="P260" s="5" t="n">
        <v>0.7857</v>
      </c>
      <c r="Q260" s="5" t="n">
        <v>0.7844</v>
      </c>
      <c r="R260" s="5" t="n">
        <v>1.1685</v>
      </c>
      <c r="S260" s="5" t="n">
        <v>1.8395</v>
      </c>
      <c r="T260" s="5" t="inlineStr"/>
      <c r="U260" s="5" t="n">
        <v>1.0987</v>
      </c>
      <c r="V260" s="5" t="n">
        <v>1.0995</v>
      </c>
      <c r="W260" s="5" t="n">
        <v>1.6116</v>
      </c>
      <c r="X260" s="5" t="n">
        <v>0.2832</v>
      </c>
      <c r="Y260" s="5" t="n">
        <v>1.6949</v>
      </c>
      <c r="Z260" s="5" t="n">
        <v>1.6841</v>
      </c>
      <c r="AA260" s="5" t="n">
        <v>0.5115</v>
      </c>
      <c r="AB260" s="5" t="n">
        <v>0.5125</v>
      </c>
      <c r="AC260" s="5" t="inlineStr"/>
      <c r="AD260" s="5" t="inlineStr"/>
      <c r="AE260" s="5" t="inlineStr"/>
      <c r="AF260" s="5" t="inlineStr"/>
      <c r="AG260" s="5" t="n">
        <v>2.326</v>
      </c>
      <c r="AH260" s="5" t="n">
        <v>2.3166</v>
      </c>
      <c r="AI260" s="5" t="inlineStr"/>
      <c r="AJ260" s="5" t="inlineStr"/>
      <c r="AK260" s="5" t="n">
        <v>2.3731</v>
      </c>
      <c r="AL260" s="5" t="n">
        <v>2.3691</v>
      </c>
      <c r="AM260" s="5" t="n">
        <v>1.313</v>
      </c>
      <c r="AN260" s="5" t="n">
        <v>1.3206</v>
      </c>
      <c r="AO260" s="5" t="n">
        <v>3.4098</v>
      </c>
      <c r="AP260" s="5" t="n">
        <v>3.3865</v>
      </c>
      <c r="AQ260" s="5" t="n">
        <v>-0.3161</v>
      </c>
      <c r="AR260" s="5" t="n">
        <v>-0.3183</v>
      </c>
      <c r="AS260" s="5" t="n">
        <v>0.3952</v>
      </c>
      <c r="AT260" s="5" t="n">
        <v>0.401</v>
      </c>
      <c r="AU260" s="5" t="inlineStr"/>
      <c r="AV260" s="5" t="inlineStr"/>
      <c r="AW260" s="5" t="n">
        <v>3.0317</v>
      </c>
      <c r="AX260" s="5" t="n">
        <v>3.0356</v>
      </c>
      <c r="AY260" s="5" t="n">
        <v>2.9797</v>
      </c>
      <c r="AZ260" s="5" t="n">
        <v>2.9775</v>
      </c>
      <c r="BA260" s="5" t="n">
        <v>2.5</v>
      </c>
      <c r="BB260" s="5" t="n">
        <v>2.5074</v>
      </c>
      <c r="BC260" s="5" t="inlineStr"/>
      <c r="BD260" s="5" t="inlineStr"/>
      <c r="BE260" s="5" t="inlineStr"/>
      <c r="BF260" s="5" t="inlineStr"/>
      <c r="BG260" s="5" t="inlineStr"/>
      <c r="BH260" s="5" t="inlineStr"/>
      <c r="BI260" s="5" t="n">
        <v>2.3134</v>
      </c>
      <c r="BJ260" s="5" t="n">
        <v>2.3257</v>
      </c>
      <c r="BK260" s="5" t="n">
        <v>5.946</v>
      </c>
      <c r="BL260" s="5" t="n">
        <v>5.956</v>
      </c>
      <c r="BM260" s="5" t="n">
        <v>3.6896</v>
      </c>
      <c r="BN260" s="5" t="n">
        <v>3.7257</v>
      </c>
      <c r="BO260" s="5" t="inlineStr"/>
      <c r="BP260" s="5" t="inlineStr"/>
      <c r="BQ260" s="5" t="n">
        <v>2.1838</v>
      </c>
      <c r="BR260" s="5" t="n">
        <v>2.1873</v>
      </c>
      <c r="BS260" s="5" t="n">
        <v>0.8528</v>
      </c>
      <c r="BT260" s="5" t="n">
        <v>0.8407</v>
      </c>
      <c r="BU260" s="5" t="inlineStr"/>
      <c r="BV260" s="5" t="inlineStr"/>
      <c r="BW260" s="5" t="n">
        <v>3.12</v>
      </c>
      <c r="BX260" s="5" t="n">
        <v>3.1146</v>
      </c>
      <c r="BY260" s="5" t="n">
        <v>-4.1221</v>
      </c>
      <c r="BZ260" s="5" t="n">
        <v>-3.9567</v>
      </c>
      <c r="CA260" s="5" t="inlineStr"/>
      <c r="CB260" s="5" t="inlineStr"/>
      <c r="CC260" s="5" t="n">
        <v>4.5761</v>
      </c>
      <c r="CD260" s="5" t="n">
        <v>4.589</v>
      </c>
      <c r="CE260" s="5" t="n">
        <v>-0.8593</v>
      </c>
      <c r="CF260" s="5" t="n">
        <v>-0.8626</v>
      </c>
      <c r="CG260" s="5" t="n">
        <v>2.2231</v>
      </c>
      <c r="CH260" s="5" t="n">
        <v>2.2125</v>
      </c>
      <c r="CI260" s="5" t="n">
        <v>4.6021</v>
      </c>
      <c r="CJ260" s="5" t="n">
        <v>4.6032</v>
      </c>
      <c r="CK260" s="5" t="n">
        <v>2.5442</v>
      </c>
      <c r="CL260" s="5" t="n">
        <v>2.5588</v>
      </c>
      <c r="CM260" s="5" t="n">
        <v>2.6141</v>
      </c>
      <c r="CN260" s="5" t="n">
        <v>2.6108</v>
      </c>
      <c r="CO260" s="5" t="inlineStr"/>
      <c r="CP260" s="5" t="inlineStr"/>
      <c r="CQ260" s="5" t="n">
        <v>0.6662</v>
      </c>
      <c r="CR260" s="5" t="n">
        <v>0.6663</v>
      </c>
      <c r="CS260" s="5" t="n">
        <v>2.9795</v>
      </c>
      <c r="CT260" s="5" t="n">
        <v>2.9691</v>
      </c>
      <c r="CU260" s="5" t="inlineStr"/>
      <c r="CV260" s="5" t="inlineStr"/>
      <c r="CW260" s="5" t="inlineStr"/>
      <c r="CX260" s="5" t="inlineStr"/>
      <c r="CY260" s="5" t="inlineStr"/>
      <c r="CZ260" s="5" t="n">
        <v>2.0115</v>
      </c>
    </row>
    <row r="261">
      <c r="A261" s="5" t="inlineStr">
        <is>
          <t>08/08/2025</t>
        </is>
      </c>
      <c r="B261" s="5" t="n">
        <v>1.299</v>
      </c>
      <c r="C261" s="5" t="n">
        <v>1.2999</v>
      </c>
      <c r="D261" s="5" t="n">
        <v>-2.1395</v>
      </c>
      <c r="E261" s="5" t="n">
        <v>2.4328</v>
      </c>
      <c r="F261" s="5" t="n">
        <v>2.4279</v>
      </c>
      <c r="G261" s="5" t="n">
        <v>-0.2435</v>
      </c>
      <c r="H261" s="5" t="n">
        <v>-0.2557</v>
      </c>
      <c r="I261" s="5" t="n">
        <v>-0.3759</v>
      </c>
      <c r="J261" s="5" t="n">
        <v>-0.3849</v>
      </c>
      <c r="K261" s="5" t="n">
        <v>2.1695</v>
      </c>
      <c r="L261" s="5" t="n">
        <v>0.1285</v>
      </c>
      <c r="M261" s="5" t="n">
        <v>0.1263</v>
      </c>
      <c r="N261" s="5" t="n">
        <v>0.2793</v>
      </c>
      <c r="O261" s="5" t="n">
        <v>0.2826</v>
      </c>
      <c r="P261" s="5" t="n">
        <v>-0.2318</v>
      </c>
      <c r="Q261" s="5" t="n">
        <v>-0.2445</v>
      </c>
      <c r="R261" s="5" t="n">
        <v>-0.1113</v>
      </c>
      <c r="S261" s="5" t="n">
        <v>-0.1114</v>
      </c>
      <c r="T261" s="5" t="n">
        <v>0.0693</v>
      </c>
      <c r="U261" s="5" t="inlineStr"/>
      <c r="V261" s="5" t="inlineStr"/>
      <c r="W261" s="5" t="n">
        <v>-0.4508</v>
      </c>
      <c r="X261" s="5" t="n">
        <v>-0.4694</v>
      </c>
      <c r="Y261" s="5" t="n">
        <v>-1.3064</v>
      </c>
      <c r="Z261" s="5" t="n">
        <v>-1.3095</v>
      </c>
      <c r="AA261" s="5" t="n">
        <v>-0.2155</v>
      </c>
      <c r="AB261" s="5" t="n">
        <v>-0.2298</v>
      </c>
      <c r="AC261" s="5" t="inlineStr"/>
      <c r="AD261" s="5" t="n">
        <v>-0.286</v>
      </c>
      <c r="AE261" s="5" t="n">
        <v>-0.4273</v>
      </c>
      <c r="AF261" s="5" t="n">
        <v>-0.4367</v>
      </c>
      <c r="AG261" s="5" t="n">
        <v>-0.4407</v>
      </c>
      <c r="AH261" s="5" t="n">
        <v>-0.443</v>
      </c>
      <c r="AI261" s="5" t="n">
        <v>-0.4169</v>
      </c>
      <c r="AJ261" s="5" t="n">
        <v>-0.4355</v>
      </c>
      <c r="AK261" s="5" t="n">
        <v>-2.1887</v>
      </c>
      <c r="AL261" s="5" t="n">
        <v>-2.1792</v>
      </c>
      <c r="AM261" s="5" t="n">
        <v>-0.3624</v>
      </c>
      <c r="AN261" s="5" t="inlineStr"/>
      <c r="AO261" s="5" t="n">
        <v>1.5012</v>
      </c>
      <c r="AP261" s="5" t="n">
        <v>1.4654</v>
      </c>
      <c r="AQ261" s="5" t="n">
        <v>-0.6885</v>
      </c>
      <c r="AR261" s="5" t="n">
        <v>-0.6995</v>
      </c>
      <c r="AS261" s="5" t="n">
        <v>-1.0268</v>
      </c>
      <c r="AT261" s="5" t="n">
        <v>-1.0321</v>
      </c>
      <c r="AU261" s="5" t="inlineStr"/>
      <c r="AV261" s="5" t="inlineStr"/>
      <c r="AW261" s="5" t="n">
        <v>0.0371</v>
      </c>
      <c r="AX261" s="5" t="n">
        <v>0.0252</v>
      </c>
      <c r="AY261" s="5" t="n">
        <v>-0.0717</v>
      </c>
      <c r="AZ261" s="5" t="n">
        <v>-0.0798</v>
      </c>
      <c r="BA261" s="5" t="n">
        <v>-0.4179</v>
      </c>
      <c r="BB261" s="5" t="n">
        <v>-0.4294</v>
      </c>
      <c r="BC261" s="5" t="n">
        <v>0.8381999999999999</v>
      </c>
      <c r="BD261" s="5" t="n">
        <v>0.8462</v>
      </c>
      <c r="BE261" s="5" t="inlineStr"/>
      <c r="BF261" s="5" t="inlineStr"/>
      <c r="BG261" s="5" t="n">
        <v>1.5529</v>
      </c>
      <c r="BH261" s="5" t="inlineStr"/>
      <c r="BI261" s="5" t="n">
        <v>-1.0048</v>
      </c>
      <c r="BJ261" s="5" t="n">
        <v>-1.0265</v>
      </c>
      <c r="BK261" s="5" t="n">
        <v>-0.1774</v>
      </c>
      <c r="BL261" s="5" t="n">
        <v>-0.1845</v>
      </c>
      <c r="BM261" s="5" t="n">
        <v>1.9703</v>
      </c>
      <c r="BN261" s="5" t="n">
        <v>1.9612</v>
      </c>
      <c r="BO261" s="5" t="n">
        <v>-2.8519</v>
      </c>
      <c r="BP261" s="5" t="inlineStr"/>
      <c r="BQ261" s="5" t="n">
        <v>-0.9464</v>
      </c>
      <c r="BR261" s="5" t="n">
        <v>-0.9563</v>
      </c>
      <c r="BS261" s="5" t="inlineStr"/>
      <c r="BT261" s="5" t="inlineStr"/>
      <c r="BU261" s="5" t="inlineStr"/>
      <c r="BV261" s="5" t="inlineStr"/>
      <c r="BW261" s="5" t="n">
        <v>2.4049</v>
      </c>
      <c r="BX261" s="5" t="n">
        <v>2.4001</v>
      </c>
      <c r="BY261" s="5" t="n">
        <v>0.7769</v>
      </c>
      <c r="BZ261" s="5" t="n">
        <v>0.4587</v>
      </c>
      <c r="CA261" s="5" t="inlineStr"/>
      <c r="CB261" s="5" t="inlineStr"/>
      <c r="CC261" s="5" t="n">
        <v>0.06759999999999999</v>
      </c>
      <c r="CD261" s="5" t="n">
        <v>0.0439</v>
      </c>
      <c r="CE261" s="5" t="inlineStr"/>
      <c r="CF261" s="5" t="inlineStr"/>
      <c r="CG261" s="5" t="n">
        <v>-0.5104</v>
      </c>
      <c r="CH261" s="5" t="n">
        <v>-0.521</v>
      </c>
      <c r="CI261" s="5" t="n">
        <v>-0.8712</v>
      </c>
      <c r="CJ261" s="5" t="n">
        <v>-0.8877</v>
      </c>
      <c r="CK261" s="5" t="n">
        <v>0.8447</v>
      </c>
      <c r="CL261" s="5" t="n">
        <v>0.8481</v>
      </c>
      <c r="CM261" s="5" t="n">
        <v>-0.7255</v>
      </c>
      <c r="CN261" s="5" t="n">
        <v>-0.7327</v>
      </c>
      <c r="CO261" s="5" t="inlineStr"/>
      <c r="CP261" s="5" t="inlineStr"/>
      <c r="CQ261" s="5" t="n">
        <v>0.0621</v>
      </c>
      <c r="CR261" s="5" t="n">
        <v>0.0603</v>
      </c>
      <c r="CS261" s="5" t="n">
        <v>1.1736</v>
      </c>
      <c r="CT261" s="5" t="n">
        <v>1.1587</v>
      </c>
      <c r="CU261" s="5" t="inlineStr"/>
      <c r="CV261" s="5" t="n">
        <v>-1.2291</v>
      </c>
      <c r="CW261" s="5" t="inlineStr"/>
      <c r="CX261" s="5" t="inlineStr"/>
      <c r="CY261" s="5" t="n">
        <v>0.6748</v>
      </c>
      <c r="CZ261" s="5" t="n">
        <v>0.6484</v>
      </c>
    </row>
    <row r="262">
      <c r="A262" s="5" t="inlineStr">
        <is>
          <t>08/07/2025</t>
        </is>
      </c>
      <c r="B262" s="5" t="n">
        <v>0.199</v>
      </c>
      <c r="C262" s="5" t="n">
        <v>0.192</v>
      </c>
      <c r="D262" s="5" t="n">
        <v>1.0086</v>
      </c>
      <c r="E262" s="5" t="n">
        <v>0.6820000000000001</v>
      </c>
      <c r="F262" s="5" t="n">
        <v>0.6737</v>
      </c>
      <c r="G262" s="5" t="n">
        <v>0.7751</v>
      </c>
      <c r="H262" s="5" t="n">
        <v>0.7729</v>
      </c>
      <c r="I262" s="5" t="n">
        <v>0.7099</v>
      </c>
      <c r="J262" s="5" t="n">
        <v>0.7088</v>
      </c>
      <c r="K262" s="5" t="n">
        <v>-1.0088</v>
      </c>
      <c r="L262" s="5" t="n">
        <v>0.4118</v>
      </c>
      <c r="M262" s="5" t="n">
        <v>0.4017</v>
      </c>
      <c r="N262" s="5" t="n">
        <v>0.252</v>
      </c>
      <c r="O262" s="5" t="n">
        <v>0.2301</v>
      </c>
      <c r="P262" s="5" t="n">
        <v>0.9008</v>
      </c>
      <c r="Q262" s="5" t="n">
        <v>0.9105</v>
      </c>
      <c r="R262" s="5" t="n">
        <v>1.4221</v>
      </c>
      <c r="S262" s="5" t="n">
        <v>1.4116</v>
      </c>
      <c r="T262" s="5" t="inlineStr"/>
      <c r="U262" s="5" t="n">
        <v>1.3323</v>
      </c>
      <c r="V262" s="5" t="n">
        <v>1.3173</v>
      </c>
      <c r="W262" s="5" t="n">
        <v>-0.0266</v>
      </c>
      <c r="X262" s="5" t="n">
        <v>-0.0323</v>
      </c>
      <c r="Y262" s="5" t="n">
        <v>-0.4914</v>
      </c>
      <c r="Z262" s="5" t="n">
        <v>-0.5011</v>
      </c>
      <c r="AA262" s="5" t="n">
        <v>0.7302999999999999</v>
      </c>
      <c r="AB262" s="5" t="n">
        <v>0.7197</v>
      </c>
      <c r="AC262" s="5" t="n">
        <v>0.83</v>
      </c>
      <c r="AD262" s="5" t="n">
        <v>0.8223</v>
      </c>
      <c r="AE262" s="5" t="n">
        <v>0.3885</v>
      </c>
      <c r="AF262" s="5" t="n">
        <v>0.3862</v>
      </c>
      <c r="AG262" s="5" t="n">
        <v>-0.0843</v>
      </c>
      <c r="AH262" s="5" t="n">
        <v>-0.0912</v>
      </c>
      <c r="AI262" s="5" t="n">
        <v>0.2847</v>
      </c>
      <c r="AJ262" s="5" t="n">
        <v>0.2873</v>
      </c>
      <c r="AK262" s="5" t="n">
        <v>0.8521</v>
      </c>
      <c r="AL262" s="5" t="n">
        <v>0.8508</v>
      </c>
      <c r="AM262" s="5" t="n">
        <v>0.9344</v>
      </c>
      <c r="AN262" s="5" t="n">
        <v>0.9294</v>
      </c>
      <c r="AO262" s="5" t="n">
        <v>2.1734</v>
      </c>
      <c r="AP262" s="5" t="n">
        <v>2.2211</v>
      </c>
      <c r="AQ262" s="5" t="n">
        <v>0.3752</v>
      </c>
      <c r="AR262" s="5" t="n">
        <v>0.3808</v>
      </c>
      <c r="AS262" s="5" t="n">
        <v>-1.2312</v>
      </c>
      <c r="AT262" s="5" t="n">
        <v>-1.2541</v>
      </c>
      <c r="AU262" s="5" t="n">
        <v>0.5876</v>
      </c>
      <c r="AV262" s="5" t="n">
        <v>0.5814</v>
      </c>
      <c r="AW262" s="5" t="n">
        <v>0.1021</v>
      </c>
      <c r="AX262" s="5" t="n">
        <v>0.1009</v>
      </c>
      <c r="AY262" s="5" t="n">
        <v>0.2066</v>
      </c>
      <c r="AZ262" s="5" t="n">
        <v>0.2056</v>
      </c>
      <c r="BA262" s="5" t="n">
        <v>1.4378</v>
      </c>
      <c r="BB262" s="5" t="n">
        <v>1.4156</v>
      </c>
      <c r="BC262" s="5" t="inlineStr"/>
      <c r="BD262" s="5" t="inlineStr"/>
      <c r="BE262" s="5" t="n">
        <v>-0.349</v>
      </c>
      <c r="BF262" s="5" t="n">
        <v>-0.1803</v>
      </c>
      <c r="BG262" s="5" t="n">
        <v>0.4301</v>
      </c>
      <c r="BH262" s="5" t="n">
        <v>0.4287</v>
      </c>
      <c r="BI262" s="5" t="n">
        <v>1.4701</v>
      </c>
      <c r="BJ262" s="5" t="n">
        <v>1.4515</v>
      </c>
      <c r="BK262" s="5" t="n">
        <v>0.3724</v>
      </c>
      <c r="BL262" s="5" t="n">
        <v>0.3497</v>
      </c>
      <c r="BM262" s="5" t="n">
        <v>-1.3611</v>
      </c>
      <c r="BN262" s="5" t="n">
        <v>-1.3566</v>
      </c>
      <c r="BO262" s="5" t="inlineStr"/>
      <c r="BP262" s="5" t="inlineStr"/>
      <c r="BQ262" s="5" t="n">
        <v>0.9679</v>
      </c>
      <c r="BR262" s="5" t="n">
        <v>0.9655</v>
      </c>
      <c r="BS262" s="5" t="n">
        <v>0.4571</v>
      </c>
      <c r="BT262" s="5" t="n">
        <v>0.4229</v>
      </c>
      <c r="BU262" s="5" t="inlineStr"/>
      <c r="BV262" s="5" t="inlineStr"/>
      <c r="BW262" s="5" t="n">
        <v>-1.0994</v>
      </c>
      <c r="BX262" s="5" t="n">
        <v>-1.0952</v>
      </c>
      <c r="BY262" s="5" t="n">
        <v>0.9759</v>
      </c>
      <c r="BZ262" s="5" t="n">
        <v>0.927</v>
      </c>
      <c r="CA262" s="5" t="inlineStr"/>
      <c r="CB262" s="5" t="inlineStr"/>
      <c r="CC262" s="5" t="n">
        <v>5.792</v>
      </c>
      <c r="CD262" s="5" t="n">
        <v>5.7818</v>
      </c>
      <c r="CE262" s="5" t="inlineStr"/>
      <c r="CF262" s="5" t="inlineStr"/>
      <c r="CG262" s="5" t="n">
        <v>1.5483</v>
      </c>
      <c r="CH262" s="5" t="n">
        <v>1.5508</v>
      </c>
      <c r="CI262" s="5" t="n">
        <v>0</v>
      </c>
      <c r="CJ262" s="5" t="n">
        <v>0</v>
      </c>
      <c r="CK262" s="5" t="n">
        <v>1.1677</v>
      </c>
      <c r="CL262" s="5" t="n">
        <v>0.1332</v>
      </c>
      <c r="CM262" s="5" t="n">
        <v>1.8743</v>
      </c>
      <c r="CN262" s="5" t="n">
        <v>1.8714</v>
      </c>
      <c r="CO262" s="5" t="inlineStr"/>
      <c r="CP262" s="5" t="inlineStr"/>
      <c r="CQ262" s="5" t="n">
        <v>-0.4677</v>
      </c>
      <c r="CR262" s="5" t="n">
        <v>-0.4655</v>
      </c>
      <c r="CS262" s="5" t="n">
        <v>-1.2185</v>
      </c>
      <c r="CT262" s="5" t="n">
        <v>-1.2029</v>
      </c>
      <c r="CU262" s="5" t="n">
        <v>0.8962</v>
      </c>
      <c r="CV262" s="5" t="n">
        <v>0.8975</v>
      </c>
      <c r="CW262" s="5" t="inlineStr"/>
      <c r="CX262" s="5" t="inlineStr"/>
      <c r="CY262" s="5" t="n">
        <v>0.4709</v>
      </c>
      <c r="CZ262" s="5" t="n">
        <v>0.4825</v>
      </c>
    </row>
    <row r="263">
      <c r="A263" s="5" t="inlineStr">
        <is>
          <t>08/06/2025</t>
        </is>
      </c>
      <c r="B263" s="5" t="n">
        <v>-1.3257</v>
      </c>
      <c r="C263" s="5" t="n">
        <v>-1.3254</v>
      </c>
      <c r="D263" s="5" t="n">
        <v>-2.0236</v>
      </c>
      <c r="E263" s="5" t="n">
        <v>-1.4579</v>
      </c>
      <c r="F263" s="5" t="n">
        <v>-1.4545</v>
      </c>
      <c r="G263" s="5" t="n">
        <v>-0.0775</v>
      </c>
      <c r="H263" s="5" t="n">
        <v>-0.0857</v>
      </c>
      <c r="I263" s="5" t="n">
        <v>0.6884</v>
      </c>
      <c r="J263" s="5" t="n">
        <v>0.6889</v>
      </c>
      <c r="K263" s="5" t="n">
        <v>2.0254</v>
      </c>
      <c r="L263" s="5" t="n">
        <v>1.1192</v>
      </c>
      <c r="M263" s="5" t="n">
        <v>1.1131</v>
      </c>
      <c r="N263" s="5" t="n">
        <v>-0.014</v>
      </c>
      <c r="O263" s="5" t="n">
        <v>-0.0177</v>
      </c>
      <c r="P263" s="5" t="n">
        <v>-0.5794</v>
      </c>
      <c r="Q263" s="5" t="n">
        <v>-0.593</v>
      </c>
      <c r="R263" s="5" t="n">
        <v>-1.7303</v>
      </c>
      <c r="S263" s="5" t="n">
        <v>-1.7203</v>
      </c>
      <c r="T263" s="5" t="inlineStr"/>
      <c r="U263" s="5" t="n">
        <v>-1.7602</v>
      </c>
      <c r="V263" s="5" t="n">
        <v>-1.7494</v>
      </c>
      <c r="W263" s="5" t="n">
        <v>-0.1851</v>
      </c>
      <c r="X263" s="5" t="n">
        <v>-0.194</v>
      </c>
      <c r="Y263" s="5" t="n">
        <v>-1.2214</v>
      </c>
      <c r="Z263" s="5" t="n">
        <v>-1.2129</v>
      </c>
      <c r="AA263" s="5" t="n">
        <v>-0.3933</v>
      </c>
      <c r="AB263" s="5" t="n">
        <v>-0.3839</v>
      </c>
      <c r="AC263" s="5" t="n">
        <v>0.2744</v>
      </c>
      <c r="AD263" s="5" t="n">
        <v>0.2785</v>
      </c>
      <c r="AE263" s="5" t="n">
        <v>-0.2342</v>
      </c>
      <c r="AF263" s="5" t="n">
        <v>-0.229</v>
      </c>
      <c r="AG263" s="5" t="n">
        <v>-0.4104</v>
      </c>
      <c r="AH263" s="5" t="n">
        <v>-0.402</v>
      </c>
      <c r="AI263" s="5" t="n">
        <v>-0.0356</v>
      </c>
      <c r="AJ263" s="5" t="n">
        <v>-0.0345</v>
      </c>
      <c r="AK263" s="5" t="n">
        <v>-0.4756</v>
      </c>
      <c r="AL263" s="5" t="n">
        <v>-0.479</v>
      </c>
      <c r="AM263" s="5" t="n">
        <v>0.3261</v>
      </c>
      <c r="AN263" s="5" t="n">
        <v>0.32</v>
      </c>
      <c r="AO263" s="5" t="n">
        <v>2.3548</v>
      </c>
      <c r="AP263" s="5" t="n">
        <v>2.3256</v>
      </c>
      <c r="AQ263" s="5" t="n">
        <v>1.1332</v>
      </c>
      <c r="AR263" s="5" t="n">
        <v>1.13</v>
      </c>
      <c r="AS263" s="5" t="n">
        <v>0.6073</v>
      </c>
      <c r="AT263" s="5" t="n">
        <v>0.6047</v>
      </c>
      <c r="AU263" s="5" t="n">
        <v>0.2119</v>
      </c>
      <c r="AV263" s="5" t="n">
        <v>0.2027</v>
      </c>
      <c r="AW263" s="5" t="n">
        <v>-0.3331</v>
      </c>
      <c r="AX263" s="5" t="n">
        <v>-0.3394</v>
      </c>
      <c r="AY263" s="5" t="n">
        <v>-0.3046</v>
      </c>
      <c r="AZ263" s="5" t="n">
        <v>-0.3075</v>
      </c>
      <c r="BA263" s="5" t="n">
        <v>1.4776</v>
      </c>
      <c r="BB263" s="5" t="n">
        <v>1.4922</v>
      </c>
      <c r="BC263" s="5" t="inlineStr"/>
      <c r="BD263" s="5" t="n">
        <v>0.3841</v>
      </c>
      <c r="BE263" s="5" t="n">
        <v>-1.2078</v>
      </c>
      <c r="BF263" s="5" t="n">
        <v>-1.2542</v>
      </c>
      <c r="BG263" s="5" t="n">
        <v>-0.0195</v>
      </c>
      <c r="BH263" s="5" t="n">
        <v>-0.0252</v>
      </c>
      <c r="BI263" s="5" t="n">
        <v>0.0949</v>
      </c>
      <c r="BJ263" s="5" t="n">
        <v>0.095</v>
      </c>
      <c r="BK263" s="5" t="n">
        <v>-0.6274999999999999</v>
      </c>
      <c r="BL263" s="5" t="n">
        <v>-0.6133999999999999</v>
      </c>
      <c r="BM263" s="5" t="n">
        <v>1.0801</v>
      </c>
      <c r="BN263" s="5" t="n">
        <v>1.0943</v>
      </c>
      <c r="BO263" s="5" t="n">
        <v>0.1507</v>
      </c>
      <c r="BP263" s="5" t="n">
        <v>0.1422</v>
      </c>
      <c r="BQ263" s="5" t="n">
        <v>-1.0317</v>
      </c>
      <c r="BR263" s="5" t="n">
        <v>-1.0449</v>
      </c>
      <c r="BS263" s="5" t="inlineStr"/>
      <c r="BT263" s="5" t="inlineStr"/>
      <c r="BU263" s="5" t="inlineStr"/>
      <c r="BV263" s="5" t="inlineStr"/>
      <c r="BW263" s="5" t="n">
        <v>-0.2473</v>
      </c>
      <c r="BX263" s="5" t="n">
        <v>1.1073</v>
      </c>
      <c r="BY263" s="5" t="n">
        <v>0.2635</v>
      </c>
      <c r="BZ263" s="5" t="n">
        <v>-1.3761</v>
      </c>
      <c r="CA263" s="5" t="inlineStr"/>
      <c r="CB263" s="5" t="inlineStr"/>
      <c r="CC263" s="5" t="n">
        <v>1.1573</v>
      </c>
      <c r="CD263" s="5" t="n">
        <v>1.1463</v>
      </c>
      <c r="CE263" s="5" t="inlineStr"/>
      <c r="CF263" s="5" t="inlineStr"/>
      <c r="CG263" s="5" t="n">
        <v>-0.1791</v>
      </c>
      <c r="CH263" s="5" t="n">
        <v>-0.1821</v>
      </c>
      <c r="CI263" s="5" t="n">
        <v>-0.4729</v>
      </c>
      <c r="CJ263" s="5" t="n">
        <v>-0.4726</v>
      </c>
      <c r="CK263" s="5" t="n">
        <v>1.716</v>
      </c>
      <c r="CL263" s="5" t="n">
        <v>1.7223</v>
      </c>
      <c r="CM263" s="5" t="n">
        <v>0.621</v>
      </c>
      <c r="CN263" s="5" t="n">
        <v>0.6166</v>
      </c>
      <c r="CO263" s="5" t="inlineStr"/>
      <c r="CP263" s="5" t="inlineStr"/>
      <c r="CQ263" s="5" t="n">
        <v>1.5835</v>
      </c>
      <c r="CR263" s="5" t="n">
        <v>1.5896</v>
      </c>
      <c r="CS263" s="5" t="n">
        <v>0.8809</v>
      </c>
      <c r="CT263" s="5" t="n">
        <v>0.8814</v>
      </c>
      <c r="CU263" s="5" t="inlineStr"/>
      <c r="CV263" s="5" t="inlineStr"/>
      <c r="CW263" s="5" t="inlineStr"/>
      <c r="CX263" s="5" t="inlineStr"/>
      <c r="CY263" s="5" t="n">
        <v>-0.7849</v>
      </c>
      <c r="CZ263" s="5" t="n">
        <v>-0.8136</v>
      </c>
    </row>
    <row r="264">
      <c r="A264" s="5" t="inlineStr">
        <is>
          <t>08/05/2025</t>
        </is>
      </c>
      <c r="B264" s="5" t="n">
        <v>-1.3086</v>
      </c>
      <c r="C264" s="5" t="n">
        <v>-1.3076</v>
      </c>
      <c r="D264" s="5" t="n">
        <v>-1.4381</v>
      </c>
      <c r="E264" s="5" t="n">
        <v>-1.0866</v>
      </c>
      <c r="F264" s="5" t="n">
        <v>-1.0883</v>
      </c>
      <c r="G264" s="5" t="n">
        <v>0.7151</v>
      </c>
      <c r="H264" s="5" t="n">
        <v>0.726</v>
      </c>
      <c r="I264" s="5" t="n">
        <v>-1.6953</v>
      </c>
      <c r="J264" s="5" t="n">
        <v>-1.6987</v>
      </c>
      <c r="K264" s="5" t="n">
        <v>1.4826</v>
      </c>
      <c r="L264" s="5" t="n">
        <v>2.0995</v>
      </c>
      <c r="M264" s="5" t="n">
        <v>2.1041</v>
      </c>
      <c r="N264" s="5" t="n">
        <v>3.0727</v>
      </c>
      <c r="O264" s="5" t="n">
        <v>3.0834</v>
      </c>
      <c r="P264" s="5" t="n">
        <v>-1.0166</v>
      </c>
      <c r="Q264" s="5" t="n">
        <v>-1.476</v>
      </c>
      <c r="R264" s="5" t="n">
        <v>0.6924</v>
      </c>
      <c r="S264" s="5" t="n">
        <v>0.6985</v>
      </c>
      <c r="T264" s="5" t="inlineStr"/>
      <c r="U264" s="5" t="n">
        <v>-2.293</v>
      </c>
      <c r="V264" s="5" t="n">
        <v>-2.3065</v>
      </c>
      <c r="W264" s="5" t="n">
        <v>0.0794</v>
      </c>
      <c r="X264" s="5" t="n">
        <v>0.0809</v>
      </c>
      <c r="Y264" s="5" t="n">
        <v>4.0404</v>
      </c>
      <c r="Z264" s="5" t="n">
        <v>4.0433</v>
      </c>
      <c r="AA264" s="5" t="n">
        <v>1.1334</v>
      </c>
      <c r="AB264" s="5" t="n">
        <v>1.1131</v>
      </c>
      <c r="AC264" s="5" t="n">
        <v>0.2476</v>
      </c>
      <c r="AD264" s="5" t="n">
        <v>0.247</v>
      </c>
      <c r="AE264" s="5" t="n">
        <v>-0.3139</v>
      </c>
      <c r="AF264" s="5" t="n">
        <v>-0.3218</v>
      </c>
      <c r="AG264" s="5" t="n">
        <v>-0.177</v>
      </c>
      <c r="AH264" s="5" t="n">
        <v>-0.1811</v>
      </c>
      <c r="AI264" s="5" t="n">
        <v>-0.4603</v>
      </c>
      <c r="AJ264" s="5" t="n">
        <v>-0.4688</v>
      </c>
      <c r="AK264" s="5" t="n">
        <v>-0.7606000000000001</v>
      </c>
      <c r="AL264" s="5" t="n">
        <v>-0.7659</v>
      </c>
      <c r="AM264" s="5" t="n">
        <v>1.2795</v>
      </c>
      <c r="AN264" s="5" t="n">
        <v>1.268</v>
      </c>
      <c r="AO264" s="5" t="n">
        <v>0.9238</v>
      </c>
      <c r="AP264" s="5" t="n">
        <v>0.9271</v>
      </c>
      <c r="AQ264" s="5" t="n">
        <v>1.3736</v>
      </c>
      <c r="AR264" s="5" t="n">
        <v>1.8658</v>
      </c>
      <c r="AS264" s="5" t="n">
        <v>-1.271</v>
      </c>
      <c r="AT264" s="5" t="n">
        <v>-1.2462</v>
      </c>
      <c r="AU264" s="5" t="inlineStr"/>
      <c r="AV264" s="5" t="inlineStr"/>
      <c r="AW264" s="5" t="n">
        <v>-0.1294</v>
      </c>
      <c r="AX264" s="5" t="n">
        <v>-0.1255</v>
      </c>
      <c r="AY264" s="5" t="n">
        <v>-0.2056</v>
      </c>
      <c r="AZ264" s="5" t="n">
        <v>-0.2045</v>
      </c>
      <c r="BA264" s="5" t="n">
        <v>0.925</v>
      </c>
      <c r="BB264" s="5" t="n">
        <v>0.9203</v>
      </c>
      <c r="BC264" s="5" t="inlineStr"/>
      <c r="BD264" s="5" t="inlineStr"/>
      <c r="BE264" s="5" t="n">
        <v>-1.3605</v>
      </c>
      <c r="BF264" s="5" t="n">
        <v>-1.4139</v>
      </c>
      <c r="BG264" s="5" t="n">
        <v>0.0098</v>
      </c>
      <c r="BH264" s="5" t="n">
        <v>0.0126</v>
      </c>
      <c r="BI264" s="5" t="n">
        <v>1.6896</v>
      </c>
      <c r="BJ264" s="5" t="n">
        <v>1.7024</v>
      </c>
      <c r="BK264" s="5" t="n">
        <v>-0.3686</v>
      </c>
      <c r="BL264" s="5" t="n">
        <v>-0.387</v>
      </c>
      <c r="BM264" s="5" t="n">
        <v>2.4261</v>
      </c>
      <c r="BN264" s="5" t="n">
        <v>2.3974</v>
      </c>
      <c r="BO264" s="5" t="inlineStr"/>
      <c r="BP264" s="5" t="inlineStr"/>
      <c r="BQ264" s="5" t="n">
        <v>0.3451</v>
      </c>
      <c r="BR264" s="5" t="n">
        <v>0.3444</v>
      </c>
      <c r="BS264" s="5" t="n">
        <v>0.058</v>
      </c>
      <c r="BT264" s="5" t="n">
        <v>0.0537</v>
      </c>
      <c r="BU264" s="5" t="n">
        <v>-1.524</v>
      </c>
      <c r="BV264" s="5" t="n">
        <v>-1.5311</v>
      </c>
      <c r="BW264" s="5" t="n">
        <v>1.3626</v>
      </c>
      <c r="BX264" s="5" t="n">
        <v>1.3508</v>
      </c>
      <c r="BY264" s="5" t="n">
        <v>-1.3437</v>
      </c>
      <c r="BZ264" s="5" t="n">
        <v>-1.3668</v>
      </c>
      <c r="CA264" s="5" t="inlineStr"/>
      <c r="CB264" s="5" t="inlineStr"/>
      <c r="CC264" s="5" t="n">
        <v>1.5798</v>
      </c>
      <c r="CD264" s="5" t="n">
        <v>1.5919</v>
      </c>
      <c r="CE264" s="5" t="inlineStr"/>
      <c r="CF264" s="5" t="inlineStr"/>
      <c r="CG264" s="5" t="n">
        <v>1.4468</v>
      </c>
      <c r="CH264" s="5" t="n">
        <v>1.4409</v>
      </c>
      <c r="CI264" s="5" t="n">
        <v>-0.6267</v>
      </c>
      <c r="CJ264" s="5" t="n">
        <v>-0.6329</v>
      </c>
      <c r="CK264" s="5" t="n">
        <v>1.3373</v>
      </c>
      <c r="CL264" s="5" t="n">
        <v>1.3754</v>
      </c>
      <c r="CM264" s="5" t="n">
        <v>2.5552</v>
      </c>
      <c r="CN264" s="5" t="n">
        <v>2.5516</v>
      </c>
      <c r="CO264" s="5" t="inlineStr"/>
      <c r="CP264" s="5" t="inlineStr"/>
      <c r="CQ264" s="5" t="n">
        <v>-1.3814</v>
      </c>
      <c r="CR264" s="5" t="n">
        <v>-1.3862</v>
      </c>
      <c r="CS264" s="5" t="n">
        <v>1.3031</v>
      </c>
      <c r="CT264" s="5" t="n">
        <v>1.308</v>
      </c>
      <c r="CU264" s="5" t="n">
        <v>-1.2449</v>
      </c>
      <c r="CV264" s="5" t="n">
        <v>-2.123</v>
      </c>
      <c r="CW264" s="5" t="inlineStr"/>
      <c r="CX264" s="5" t="inlineStr"/>
      <c r="CY264" s="5" t="n">
        <v>0.545</v>
      </c>
      <c r="CZ264" s="5" t="n">
        <v>0.5775</v>
      </c>
    </row>
    <row r="265">
      <c r="A265" s="5" t="inlineStr">
        <is>
          <t>08/04/2025</t>
        </is>
      </c>
      <c r="B265" s="5" t="n">
        <v>-0.0243</v>
      </c>
      <c r="C265" s="5" t="n">
        <v>-0.0467</v>
      </c>
      <c r="D265" s="5" t="n">
        <v>0.9836</v>
      </c>
      <c r="E265" s="5" t="n">
        <v>0.7881</v>
      </c>
      <c r="F265" s="5" t="n">
        <v>0.7837</v>
      </c>
      <c r="G265" s="5" t="n">
        <v>-0.4917</v>
      </c>
      <c r="H265" s="5" t="n">
        <v>-0.4988</v>
      </c>
      <c r="I265" s="5" t="n">
        <v>1.1175</v>
      </c>
      <c r="J265" s="5" t="n">
        <v>1.1194</v>
      </c>
      <c r="K265" s="5" t="n">
        <v>-0.9676</v>
      </c>
      <c r="L265" s="5" t="inlineStr"/>
      <c r="M265" s="5" t="inlineStr"/>
      <c r="N265" s="5" t="n">
        <v>0.1734</v>
      </c>
      <c r="O265" s="5" t="n">
        <v>0.1645</v>
      </c>
      <c r="P265" s="5" t="n">
        <v>0.182</v>
      </c>
      <c r="Q265" s="5" t="n">
        <v>0.1848</v>
      </c>
      <c r="R265" s="5" t="n">
        <v>-0.5995</v>
      </c>
      <c r="S265" s="5" t="n">
        <v>-0.6109</v>
      </c>
      <c r="T265" s="5" t="inlineStr"/>
      <c r="U265" s="5" t="n">
        <v>-0.5918</v>
      </c>
      <c r="V265" s="5" t="n">
        <v>-0.5939</v>
      </c>
      <c r="W265" s="5" t="n">
        <v>-0.3562</v>
      </c>
      <c r="X265" s="5" t="n">
        <v>-0.3383</v>
      </c>
      <c r="Y265" s="5" t="n">
        <v>-1.5715</v>
      </c>
      <c r="Z265" s="5" t="n">
        <v>-1.5716</v>
      </c>
      <c r="AA265" s="5" t="n">
        <v>-0.7695</v>
      </c>
      <c r="AB265" s="5" t="n">
        <v>-0.7706</v>
      </c>
      <c r="AC265" s="5" t="n">
        <v>-0.1557</v>
      </c>
      <c r="AD265" s="5" t="n">
        <v>-0.1608</v>
      </c>
      <c r="AE265" s="5" t="inlineStr"/>
      <c r="AF265" s="5" t="inlineStr"/>
      <c r="AG265" s="5" t="inlineStr"/>
      <c r="AH265" s="5" t="inlineStr"/>
      <c r="AI265" s="5" t="n">
        <v>0.1152</v>
      </c>
      <c r="AJ265" s="5" t="inlineStr"/>
      <c r="AK265" s="5" t="n">
        <v>4.5546</v>
      </c>
      <c r="AL265" s="5" t="n">
        <v>0.3313</v>
      </c>
      <c r="AM265" s="5" t="n">
        <v>-0.7374000000000001</v>
      </c>
      <c r="AN265" s="5" t="n">
        <v>-0.7231</v>
      </c>
      <c r="AO265" s="5" t="n">
        <v>-0.8918</v>
      </c>
      <c r="AP265" s="5" t="n">
        <v>-0.8749</v>
      </c>
      <c r="AQ265" s="5" t="n">
        <v>3.2429</v>
      </c>
      <c r="AR265" s="5" t="n">
        <v>3.2388</v>
      </c>
      <c r="AS265" s="5" t="n">
        <v>0.4335</v>
      </c>
      <c r="AT265" s="5" t="n">
        <v>0.4171</v>
      </c>
      <c r="AU265" s="5" t="inlineStr"/>
      <c r="AV265" s="5" t="inlineStr"/>
      <c r="AW265" s="5" t="n">
        <v>0.4829</v>
      </c>
      <c r="AX265" s="5" t="n">
        <v>0.4793</v>
      </c>
      <c r="AY265" s="5" t="inlineStr"/>
      <c r="AZ265" s="5" t="n">
        <v>0.5944</v>
      </c>
      <c r="BA265" s="5" t="n">
        <v>-1.5244</v>
      </c>
      <c r="BB265" s="5" t="n">
        <v>-1.5378</v>
      </c>
      <c r="BC265" s="5" t="n">
        <v>-0.1412</v>
      </c>
      <c r="BD265" s="5" t="n">
        <v>-0.1544</v>
      </c>
      <c r="BE265" s="5" t="inlineStr"/>
      <c r="BF265" s="5" t="inlineStr"/>
      <c r="BG265" s="5" t="n">
        <v>0.6591</v>
      </c>
      <c r="BH265" s="5" t="n">
        <v>0.6599</v>
      </c>
      <c r="BI265" s="5" t="n">
        <v>-1.2394</v>
      </c>
      <c r="BJ265" s="5" t="n">
        <v>-1.2372</v>
      </c>
      <c r="BK265" s="5" t="n">
        <v>1.151</v>
      </c>
      <c r="BL265" s="5" t="n">
        <v>1.1745</v>
      </c>
      <c r="BM265" s="5" t="n">
        <v>2.5156</v>
      </c>
      <c r="BN265" s="5" t="n">
        <v>1.9987</v>
      </c>
      <c r="BO265" s="5" t="inlineStr"/>
      <c r="BP265" s="5" t="inlineStr"/>
      <c r="BQ265" s="5" t="n">
        <v>-0.2949</v>
      </c>
      <c r="BR265" s="5" t="n">
        <v>-0.2986</v>
      </c>
      <c r="BS265" s="5" t="inlineStr"/>
      <c r="BT265" s="5" t="inlineStr"/>
      <c r="BU265" s="5" t="inlineStr"/>
      <c r="BV265" s="5" t="inlineStr"/>
      <c r="BW265" s="5" t="n">
        <v>0.8949</v>
      </c>
      <c r="BX265" s="5" t="n">
        <v>0.8848</v>
      </c>
      <c r="BY265" s="5" t="n">
        <v>0</v>
      </c>
      <c r="BZ265" s="5" t="n">
        <v>0</v>
      </c>
      <c r="CA265" s="5" t="n">
        <v>0.3755</v>
      </c>
      <c r="CB265" s="5" t="n">
        <v>0.3735</v>
      </c>
      <c r="CC265" s="5" t="n">
        <v>-0.275</v>
      </c>
      <c r="CD265" s="5" t="n">
        <v>-0.2608</v>
      </c>
      <c r="CE265" s="5" t="inlineStr"/>
      <c r="CF265" s="5" t="inlineStr"/>
      <c r="CG265" s="5" t="n">
        <v>-0.9927</v>
      </c>
      <c r="CH265" s="5" t="n">
        <v>-0.9877</v>
      </c>
      <c r="CI265" s="5" t="n">
        <v>-0.0939</v>
      </c>
      <c r="CJ265" s="5" t="n">
        <v>-0.08160000000000001</v>
      </c>
      <c r="CK265" s="5" t="n">
        <v>-0.08890000000000001</v>
      </c>
      <c r="CL265" s="5" t="n">
        <v>-0.1052</v>
      </c>
      <c r="CM265" s="5" t="n">
        <v>-1.4718</v>
      </c>
      <c r="CN265" s="5" t="n">
        <v>-1.4722</v>
      </c>
      <c r="CO265" s="5" t="n">
        <v>1.5112</v>
      </c>
      <c r="CP265" s="5" t="n">
        <v>1.519</v>
      </c>
      <c r="CQ265" s="5" t="inlineStr"/>
      <c r="CR265" s="5" t="inlineStr"/>
      <c r="CS265" s="5" t="n">
        <v>-1.1001</v>
      </c>
      <c r="CT265" s="5" t="n">
        <v>-1.1185</v>
      </c>
      <c r="CU265" s="5" t="inlineStr"/>
      <c r="CV265" s="5" t="inlineStr"/>
      <c r="CW265" s="5" t="inlineStr"/>
      <c r="CX265" s="5" t="inlineStr"/>
      <c r="CY265" s="5" t="n">
        <v>-1.1333</v>
      </c>
      <c r="CZ265" s="5" t="n">
        <v>-1.1655</v>
      </c>
    </row>
    <row r="266">
      <c r="A266" s="5" t="inlineStr">
        <is>
          <t>08/01/2025</t>
        </is>
      </c>
      <c r="B266" s="5" t="n">
        <v>1.675</v>
      </c>
      <c r="C266" s="5" t="n">
        <v>1.6611</v>
      </c>
      <c r="D266" s="5" t="n">
        <v>-0.2692</v>
      </c>
      <c r="E266" s="5" t="n">
        <v>1.3683</v>
      </c>
      <c r="F266" s="5" t="n">
        <v>1.3619</v>
      </c>
      <c r="G266" s="5" t="n">
        <v>1.4703</v>
      </c>
      <c r="H266" s="5" t="n">
        <v>1.4659</v>
      </c>
      <c r="I266" s="5" t="n">
        <v>1.8128</v>
      </c>
      <c r="J266" s="5" t="n">
        <v>1.8052</v>
      </c>
      <c r="K266" s="5" t="n">
        <v>1.4901</v>
      </c>
      <c r="L266" s="5" t="n">
        <v>0.6546</v>
      </c>
      <c r="M266" s="5" t="n">
        <v>0.6483</v>
      </c>
      <c r="N266" s="5" t="n">
        <v>1.7497</v>
      </c>
      <c r="O266" s="5" t="n">
        <v>1.7479</v>
      </c>
      <c r="P266" s="5" t="n">
        <v>-0.4145</v>
      </c>
      <c r="Q266" s="5" t="n">
        <v>-0.4294</v>
      </c>
      <c r="R266" s="5" t="n">
        <v>1.3045</v>
      </c>
      <c r="S266" s="5" t="n">
        <v>1.294</v>
      </c>
      <c r="T266" s="5" t="inlineStr"/>
      <c r="U266" s="5" t="n">
        <v>2.0807</v>
      </c>
      <c r="V266" s="5" t="n">
        <v>2.0725</v>
      </c>
      <c r="W266" s="5" t="n">
        <v>1.3235</v>
      </c>
      <c r="X266" s="5" t="n">
        <v>1.3057</v>
      </c>
      <c r="Y266" s="5" t="n">
        <v>2.7348</v>
      </c>
      <c r="Z266" s="5" t="n">
        <v>2.7076</v>
      </c>
      <c r="AA266" s="5" t="n">
        <v>1.9104</v>
      </c>
      <c r="AB266" s="5" t="n">
        <v>1.911</v>
      </c>
      <c r="AC266" s="5" t="n">
        <v>0.9426</v>
      </c>
      <c r="AD266" s="5" t="n">
        <v>0.9304</v>
      </c>
      <c r="AE266" s="5" t="n">
        <v>1.2132</v>
      </c>
      <c r="AF266" s="5" t="n">
        <v>1.2075</v>
      </c>
      <c r="AG266" s="5" t="n">
        <v>1.3092</v>
      </c>
      <c r="AH266" s="5" t="n">
        <v>1.3088</v>
      </c>
      <c r="AI266" s="5" t="n">
        <v>1.0931</v>
      </c>
      <c r="AJ266" s="5" t="n">
        <v>1.0878</v>
      </c>
      <c r="AK266" s="5" t="n">
        <v>1.3979</v>
      </c>
      <c r="AL266" s="5" t="n">
        <v>1.392</v>
      </c>
      <c r="AM266" s="5" t="n">
        <v>1.8359</v>
      </c>
      <c r="AN266" s="5" t="n">
        <v>1.8274</v>
      </c>
      <c r="AO266" s="5" t="n">
        <v>3.2897</v>
      </c>
      <c r="AP266" s="5" t="n">
        <v>3.2961</v>
      </c>
      <c r="AQ266" s="5" t="n">
        <v>7.4407</v>
      </c>
      <c r="AR266" s="5" t="n">
        <v>7.4254</v>
      </c>
      <c r="AS266" s="5" t="n">
        <v>1.1695</v>
      </c>
      <c r="AT266" s="5" t="n">
        <v>1.1604</v>
      </c>
      <c r="AU266" s="5" t="inlineStr"/>
      <c r="AV266" s="5" t="inlineStr"/>
      <c r="AW266" s="5" t="n">
        <v>1.5848</v>
      </c>
      <c r="AX266" s="5" t="n">
        <v>1.5759</v>
      </c>
      <c r="AY266" s="5" t="n">
        <v>2.1031</v>
      </c>
      <c r="AZ266" s="5" t="n">
        <v>2.0889</v>
      </c>
      <c r="BA266" s="5" t="n">
        <v>4.5278</v>
      </c>
      <c r="BB266" s="5" t="n">
        <v>4.5351</v>
      </c>
      <c r="BC266" s="5" t="inlineStr"/>
      <c r="BD266" s="5" t="inlineStr"/>
      <c r="BE266" s="5" t="inlineStr"/>
      <c r="BF266" s="5" t="inlineStr"/>
      <c r="BG266" s="5" t="n">
        <v>1.6094</v>
      </c>
      <c r="BH266" s="5" t="n">
        <v>1.5988</v>
      </c>
      <c r="BI266" s="5" t="n">
        <v>2.9699</v>
      </c>
      <c r="BJ266" s="5" t="n">
        <v>2.9392</v>
      </c>
      <c r="BK266" s="5" t="n">
        <v>4.2069</v>
      </c>
      <c r="BL266" s="5" t="n">
        <v>4.1863</v>
      </c>
      <c r="BM266" s="5" t="n">
        <v>1.419</v>
      </c>
      <c r="BN266" s="5" t="n">
        <v>1.4121</v>
      </c>
      <c r="BO266" s="5" t="inlineStr"/>
      <c r="BP266" s="5" t="inlineStr"/>
      <c r="BQ266" s="5" t="n">
        <v>2.6488</v>
      </c>
      <c r="BR266" s="5" t="n">
        <v>2.6363</v>
      </c>
      <c r="BS266" s="5" t="n">
        <v>1.1186</v>
      </c>
      <c r="BT266" s="5" t="n">
        <v>1.1412</v>
      </c>
      <c r="BU266" s="5" t="n">
        <v>-1.4831</v>
      </c>
      <c r="BV266" s="5" t="inlineStr"/>
      <c r="BW266" s="5" t="n">
        <v>2.8194</v>
      </c>
      <c r="BX266" s="5" t="n">
        <v>2.8437</v>
      </c>
      <c r="BY266" s="5" t="n">
        <v>-1.3021</v>
      </c>
      <c r="BZ266" s="5" t="n">
        <v>-1.3216</v>
      </c>
      <c r="CA266" s="5" t="inlineStr"/>
      <c r="CB266" s="5" t="inlineStr"/>
      <c r="CC266" s="5" t="n">
        <v>2.9224</v>
      </c>
      <c r="CD266" s="5" t="n">
        <v>2.9026</v>
      </c>
      <c r="CE266" s="5" t="n">
        <v>-1.3839</v>
      </c>
      <c r="CF266" s="5" t="n">
        <v>-1.3981</v>
      </c>
      <c r="CG266" s="5" t="n">
        <v>2.921</v>
      </c>
      <c r="CH266" s="5" t="n">
        <v>2.9082</v>
      </c>
      <c r="CI266" s="5" t="n">
        <v>2.4534</v>
      </c>
      <c r="CJ266" s="5" t="n">
        <v>2.4237</v>
      </c>
      <c r="CK266" s="5" t="n">
        <v>2.7929</v>
      </c>
      <c r="CL266" s="5" t="n">
        <v>2.7702</v>
      </c>
      <c r="CM266" s="5" t="n">
        <v>3.6867</v>
      </c>
      <c r="CN266" s="5" t="n">
        <v>3.675</v>
      </c>
      <c r="CO266" s="5" t="inlineStr"/>
      <c r="CP266" s="5" t="inlineStr"/>
      <c r="CQ266" s="5" t="n">
        <v>2.5835</v>
      </c>
      <c r="CR266" s="5" t="n">
        <v>2.5766</v>
      </c>
      <c r="CS266" s="5" t="n">
        <v>2.0038</v>
      </c>
      <c r="CT266" s="5" t="n">
        <v>2.0146</v>
      </c>
      <c r="CU266" s="5" t="inlineStr"/>
      <c r="CV266" s="5" t="inlineStr"/>
      <c r="CW266" s="5" t="n">
        <v>-2.5314</v>
      </c>
      <c r="CX266" s="5" t="inlineStr"/>
      <c r="CY266" s="5" t="n">
        <v>2.8075</v>
      </c>
      <c r="CZ266" s="5" t="n">
        <v>2.8123</v>
      </c>
    </row>
    <row r="267">
      <c r="A267" s="5" t="inlineStr">
        <is>
          <t>07/31/2025</t>
        </is>
      </c>
      <c r="B267" s="5" t="n">
        <v>0.3709</v>
      </c>
      <c r="C267" s="5" t="n">
        <v>0.3814</v>
      </c>
      <c r="D267" s="5" t="n">
        <v>3.2872</v>
      </c>
      <c r="E267" s="5" t="n">
        <v>-2.5162</v>
      </c>
      <c r="F267" s="5" t="n">
        <v>-2.5217</v>
      </c>
      <c r="G267" s="5" t="n">
        <v>-1.6144</v>
      </c>
      <c r="H267" s="5" t="n">
        <v>-1.614</v>
      </c>
      <c r="I267" s="5" t="n">
        <v>-1.6781</v>
      </c>
      <c r="J267" s="5" t="n">
        <v>-1.686</v>
      </c>
      <c r="K267" s="5" t="n">
        <v>-3.3999</v>
      </c>
      <c r="L267" s="5" t="n">
        <v>0.7131</v>
      </c>
      <c r="M267" s="5" t="n">
        <v>0.7151999999999999</v>
      </c>
      <c r="N267" s="5" t="n">
        <v>-3.6139</v>
      </c>
      <c r="O267" s="5" t="n">
        <v>-3.6201</v>
      </c>
      <c r="P267" s="5" t="n">
        <v>-0.9681999999999999</v>
      </c>
      <c r="Q267" s="5" t="n">
        <v>-0.9674</v>
      </c>
      <c r="R267" s="5" t="n">
        <v>-2.6494</v>
      </c>
      <c r="S267" s="5" t="n">
        <v>-2.6561</v>
      </c>
      <c r="T267" s="5" t="inlineStr"/>
      <c r="U267" s="5" t="n">
        <v>0.8689</v>
      </c>
      <c r="V267" s="5" t="n">
        <v>0.8675</v>
      </c>
      <c r="W267" s="5" t="n">
        <v>-0.4366</v>
      </c>
      <c r="X267" s="5" t="n">
        <v>-0.4486</v>
      </c>
      <c r="Y267" s="5" t="n">
        <v>-4.8887</v>
      </c>
      <c r="Z267" s="5" t="n">
        <v>-4.8787</v>
      </c>
      <c r="AA267" s="5" t="n">
        <v>-1.8746</v>
      </c>
      <c r="AB267" s="5" t="n">
        <v>-1.8751</v>
      </c>
      <c r="AC267" s="5" t="inlineStr"/>
      <c r="AD267" s="5" t="inlineStr"/>
      <c r="AE267" s="5" t="n">
        <v>-1.484</v>
      </c>
      <c r="AF267" s="5" t="n">
        <v>-1.4896</v>
      </c>
      <c r="AG267" s="5" t="n">
        <v>-1.3015</v>
      </c>
      <c r="AH267" s="5" t="n">
        <v>-1.3047</v>
      </c>
      <c r="AI267" s="5" t="inlineStr"/>
      <c r="AJ267" s="5" t="inlineStr"/>
      <c r="AK267" s="5" t="n">
        <v>-2.7379</v>
      </c>
      <c r="AL267" s="5" t="n">
        <v>-2.7415</v>
      </c>
      <c r="AM267" s="5" t="n">
        <v>-1.9436</v>
      </c>
      <c r="AN267" s="5" t="n">
        <v>-1.9522</v>
      </c>
      <c r="AO267" s="5" t="n">
        <v>1.4684</v>
      </c>
      <c r="AP267" s="5" t="n">
        <v>1.4563</v>
      </c>
      <c r="AQ267" s="5" t="n">
        <v>4.7429</v>
      </c>
      <c r="AR267" s="5" t="n">
        <v>4.7396</v>
      </c>
      <c r="AS267" s="5" t="n">
        <v>-0.3399</v>
      </c>
      <c r="AT267" s="5" t="n">
        <v>-0.3678</v>
      </c>
      <c r="AU267" s="5" t="inlineStr"/>
      <c r="AV267" s="5" t="inlineStr"/>
      <c r="AW267" s="5" t="n">
        <v>-1.5783</v>
      </c>
      <c r="AX267" s="5" t="n">
        <v>-1.5887</v>
      </c>
      <c r="AY267" s="5" t="n">
        <v>-2.0421</v>
      </c>
      <c r="AZ267" s="5" t="n">
        <v>-2.0462</v>
      </c>
      <c r="BA267" s="5" t="n">
        <v>-2.8873</v>
      </c>
      <c r="BB267" s="5" t="n">
        <v>-2.8986</v>
      </c>
      <c r="BC267" s="5" t="inlineStr"/>
      <c r="BD267" s="5" t="inlineStr"/>
      <c r="BE267" s="5" t="inlineStr"/>
      <c r="BF267" s="5" t="inlineStr"/>
      <c r="BG267" s="5" t="n">
        <v>-1.6999</v>
      </c>
      <c r="BH267" s="5" t="n">
        <v>-1.7108</v>
      </c>
      <c r="BI267" s="5" t="n">
        <v>-3.0692</v>
      </c>
      <c r="BJ267" s="5" t="n">
        <v>-3.0705</v>
      </c>
      <c r="BK267" s="5" t="n">
        <v>-4.0681</v>
      </c>
      <c r="BL267" s="5" t="n">
        <v>-4.0774</v>
      </c>
      <c r="BM267" s="5" t="n">
        <v>-0.4039</v>
      </c>
      <c r="BN267" s="5" t="n">
        <v>-0.4221</v>
      </c>
      <c r="BO267" s="5" t="inlineStr"/>
      <c r="BP267" s="5" t="inlineStr"/>
      <c r="BQ267" s="5" t="n">
        <v>-2.4846</v>
      </c>
      <c r="BR267" s="5" t="n">
        <v>-2.4813</v>
      </c>
      <c r="BS267" s="5" t="n">
        <v>-0.3524</v>
      </c>
      <c r="BT267" s="5" t="n">
        <v>-0.379</v>
      </c>
      <c r="BU267" s="5" t="inlineStr"/>
      <c r="BV267" s="5" t="inlineStr"/>
      <c r="BW267" s="5" t="n">
        <v>-4.3619</v>
      </c>
      <c r="BX267" s="5" t="n">
        <v>-4.422</v>
      </c>
      <c r="BY267" s="5" t="n">
        <v>4.265</v>
      </c>
      <c r="BZ267" s="5" t="n">
        <v>4.1284</v>
      </c>
      <c r="CA267" s="5" t="inlineStr"/>
      <c r="CB267" s="5" t="n">
        <v>0.2859</v>
      </c>
      <c r="CC267" s="5" t="n">
        <v>-3.6687</v>
      </c>
      <c r="CD267" s="5" t="n">
        <v>-3.6882</v>
      </c>
      <c r="CE267" s="5" t="n">
        <v>0.4104</v>
      </c>
      <c r="CF267" s="5" t="n">
        <v>0.3982</v>
      </c>
      <c r="CG267" s="5" t="n">
        <v>-3.2314</v>
      </c>
      <c r="CH267" s="5" t="n">
        <v>-3.2331</v>
      </c>
      <c r="CI267" s="5" t="n">
        <v>-2.9869</v>
      </c>
      <c r="CJ267" s="5" t="n">
        <v>-2.9799</v>
      </c>
      <c r="CK267" s="5" t="n">
        <v>-0.6372</v>
      </c>
      <c r="CL267" s="5" t="n">
        <v>-0.5943000000000001</v>
      </c>
      <c r="CM267" s="5" t="n">
        <v>-3.9426</v>
      </c>
      <c r="CN267" s="5" t="n">
        <v>-3.9364</v>
      </c>
      <c r="CO267" s="5" t="inlineStr"/>
      <c r="CP267" s="5" t="inlineStr"/>
      <c r="CQ267" s="5" t="n">
        <v>0.1945</v>
      </c>
      <c r="CR267" s="5" t="n">
        <v>0.1965</v>
      </c>
      <c r="CS267" s="5" t="n">
        <v>-3.001</v>
      </c>
      <c r="CT267" s="5" t="n">
        <v>-0.4971</v>
      </c>
      <c r="CU267" s="5" t="n">
        <v>0.5194</v>
      </c>
      <c r="CV267" s="5" t="inlineStr"/>
      <c r="CW267" s="5" t="inlineStr"/>
      <c r="CX267" s="5" t="inlineStr"/>
      <c r="CY267" s="5" t="n">
        <v>-1.8189</v>
      </c>
      <c r="CZ267" s="5" t="n">
        <v>-1.8246</v>
      </c>
    </row>
    <row r="268">
      <c r="A268" s="5" t="inlineStr">
        <is>
          <t>07/30/2025</t>
        </is>
      </c>
      <c r="B268" s="5" t="n">
        <v>-0.3647</v>
      </c>
      <c r="C268" s="5" t="n">
        <v>-0.3747</v>
      </c>
      <c r="D268" s="5" t="inlineStr"/>
      <c r="E268" s="5" t="n">
        <v>-1.9645</v>
      </c>
      <c r="F268" s="5" t="n">
        <v>-1.9647</v>
      </c>
      <c r="G268" s="5" t="inlineStr"/>
      <c r="H268" s="5" t="n">
        <v>-0.3763</v>
      </c>
      <c r="I268" s="5" t="n">
        <v>-0.5723</v>
      </c>
      <c r="J268" s="5" t="n">
        <v>-0.5808</v>
      </c>
      <c r="K268" s="5" t="n">
        <v>-1.7783</v>
      </c>
      <c r="L268" s="5" t="inlineStr"/>
      <c r="M268" s="5" t="inlineStr"/>
      <c r="N268" s="5" t="n">
        <v>-1.0228</v>
      </c>
      <c r="O268" s="5" t="n">
        <v>-1.0254</v>
      </c>
      <c r="P268" s="5" t="n">
        <v>-0.825</v>
      </c>
      <c r="Q268" s="5" t="n">
        <v>-1.7433</v>
      </c>
      <c r="R268" s="5" t="n">
        <v>-0.7521</v>
      </c>
      <c r="S268" s="5" t="n">
        <v>-0.7615</v>
      </c>
      <c r="T268" s="5" t="inlineStr"/>
      <c r="U268" s="5" t="n">
        <v>-4.2256</v>
      </c>
      <c r="V268" s="5" t="n">
        <v>-4.2223</v>
      </c>
      <c r="W268" s="5" t="n">
        <v>-0.013</v>
      </c>
      <c r="X268" s="5" t="n">
        <v>-0.0159</v>
      </c>
      <c r="Y268" s="5" t="n">
        <v>0.3878</v>
      </c>
      <c r="Z268" s="5" t="n">
        <v>0.3822</v>
      </c>
      <c r="AA268" s="5" t="inlineStr"/>
      <c r="AB268" s="5" t="inlineStr"/>
      <c r="AC268" s="5" t="inlineStr"/>
      <c r="AD268" s="5" t="inlineStr"/>
      <c r="AE268" s="5" t="n">
        <v>-0.4552</v>
      </c>
      <c r="AF268" s="5" t="n">
        <v>-1.1049</v>
      </c>
      <c r="AG268" s="5" t="n">
        <v>-1.3662</v>
      </c>
      <c r="AH268" s="5" t="n">
        <v>-1.376</v>
      </c>
      <c r="AI268" s="5" t="inlineStr"/>
      <c r="AJ268" s="5" t="inlineStr"/>
      <c r="AK268" s="5" t="n">
        <v>-2.3376</v>
      </c>
      <c r="AL268" s="5" t="n">
        <v>-2.3363</v>
      </c>
      <c r="AM268" s="5" t="n">
        <v>-0.5289</v>
      </c>
      <c r="AN268" s="5" t="n">
        <v>-0.532</v>
      </c>
      <c r="AO268" s="5" t="n">
        <v>-2.979</v>
      </c>
      <c r="AP268" s="5" t="n">
        <v>-2.9827</v>
      </c>
      <c r="AQ268" s="5" t="n">
        <v>-0.0236</v>
      </c>
      <c r="AR268" s="5" t="n">
        <v>-0.0283</v>
      </c>
      <c r="AS268" s="5" t="n">
        <v>-1.4938</v>
      </c>
      <c r="AT268" s="5" t="n">
        <v>-1.5014</v>
      </c>
      <c r="AU268" s="5" t="inlineStr"/>
      <c r="AV268" s="5" t="inlineStr"/>
      <c r="AW268" s="5" t="n">
        <v>-1.256</v>
      </c>
      <c r="AX268" s="5" t="n">
        <v>-1.2575</v>
      </c>
      <c r="AY268" s="5" t="n">
        <v>-0.9446</v>
      </c>
      <c r="AZ268" s="5" t="n">
        <v>-0.9399</v>
      </c>
      <c r="BA268" s="5" t="n">
        <v>-2.8419</v>
      </c>
      <c r="BB268" s="5" t="n">
        <v>-2.843</v>
      </c>
      <c r="BC268" s="5" t="n">
        <v>0.578</v>
      </c>
      <c r="BD268" s="5" t="n">
        <v>0.5564</v>
      </c>
      <c r="BE268" s="5" t="inlineStr"/>
      <c r="BF268" s="5" t="inlineStr"/>
      <c r="BG268" s="5" t="n">
        <v>-1.0597</v>
      </c>
      <c r="BH268" s="5" t="n">
        <v>-1.0533</v>
      </c>
      <c r="BI268" s="5" t="n">
        <v>-1.2452</v>
      </c>
      <c r="BJ268" s="5" t="n">
        <v>-1.2504</v>
      </c>
      <c r="BK268" s="5" t="n">
        <v>-2.9801</v>
      </c>
      <c r="BL268" s="5" t="n">
        <v>-1.8792</v>
      </c>
      <c r="BM268" s="5" t="n">
        <v>-0.7016</v>
      </c>
      <c r="BN268" s="5" t="n">
        <v>-0.9745</v>
      </c>
      <c r="BO268" s="5" t="inlineStr"/>
      <c r="BP268" s="5" t="inlineStr"/>
      <c r="BQ268" s="5" t="n">
        <v>-1.5142</v>
      </c>
      <c r="BR268" s="5" t="n">
        <v>-1.5163</v>
      </c>
      <c r="BS268" s="5" t="inlineStr"/>
      <c r="BT268" s="5" t="inlineStr"/>
      <c r="BU268" s="5" t="n">
        <v>0.0148</v>
      </c>
      <c r="BV268" s="5" t="n">
        <v>0.005</v>
      </c>
      <c r="BW268" s="5" t="inlineStr"/>
      <c r="BX268" s="5" t="inlineStr"/>
      <c r="BY268" s="5" t="n">
        <v>-1.5261</v>
      </c>
      <c r="BZ268" s="5" t="n">
        <v>-1.8018</v>
      </c>
      <c r="CA268" s="5" t="inlineStr"/>
      <c r="CB268" s="5" t="inlineStr"/>
      <c r="CC268" s="5" t="n">
        <v>0.5663</v>
      </c>
      <c r="CD268" s="5" t="n">
        <v>0.5669</v>
      </c>
      <c r="CE268" s="5" t="inlineStr"/>
      <c r="CF268" s="5" t="inlineStr"/>
      <c r="CG268" s="5" t="n">
        <v>-0.7377</v>
      </c>
      <c r="CH268" s="5" t="n">
        <v>-0.7412</v>
      </c>
      <c r="CI268" s="5" t="n">
        <v>-2.206</v>
      </c>
      <c r="CJ268" s="5" t="n">
        <v>-2.2006</v>
      </c>
      <c r="CK268" s="5" t="n">
        <v>-1.387</v>
      </c>
      <c r="CL268" s="5" t="n">
        <v>-1.3799</v>
      </c>
      <c r="CM268" s="5" t="n">
        <v>-1.0837</v>
      </c>
      <c r="CN268" s="5" t="n">
        <v>-1.0932</v>
      </c>
      <c r="CO268" s="5" t="inlineStr"/>
      <c r="CP268" s="5" t="inlineStr"/>
      <c r="CQ268" s="5" t="n">
        <v>0.9074</v>
      </c>
      <c r="CR268" s="5" t="inlineStr"/>
      <c r="CS268" s="5" t="n">
        <v>0.2806</v>
      </c>
      <c r="CT268" s="5" t="n">
        <v>0.2947</v>
      </c>
      <c r="CU268" s="5" t="n">
        <v>1.3689</v>
      </c>
      <c r="CV268" s="5" t="n">
        <v>1.377</v>
      </c>
      <c r="CW268" s="5" t="inlineStr"/>
      <c r="CX268" s="5" t="inlineStr"/>
      <c r="CY268" s="5" t="n">
        <v>-0.2059</v>
      </c>
      <c r="CZ268" s="5" t="n">
        <v>0.8</v>
      </c>
    </row>
    <row r="269">
      <c r="A269" s="5" t="inlineStr">
        <is>
          <t>07/29/2025</t>
        </is>
      </c>
      <c r="B269" s="5" t="n">
        <v>0.7389</v>
      </c>
      <c r="C269" s="5" t="n">
        <v>0.7593</v>
      </c>
      <c r="D269" s="5" t="n">
        <v>0.5757</v>
      </c>
      <c r="E269" s="5" t="n">
        <v>-1.7204</v>
      </c>
      <c r="F269" s="5" t="n">
        <v>-1.7158</v>
      </c>
      <c r="G269" s="5" t="n">
        <v>-0.1286</v>
      </c>
      <c r="H269" s="5" t="n">
        <v>-0.1196</v>
      </c>
      <c r="I269" s="5" t="n">
        <v>-3.0317</v>
      </c>
      <c r="J269" s="5" t="n">
        <v>-3.0297</v>
      </c>
      <c r="K269" s="5" t="n">
        <v>-0.5618</v>
      </c>
      <c r="L269" s="5" t="n">
        <v>-1.3235</v>
      </c>
      <c r="M269" s="5" t="n">
        <v>-1.3325</v>
      </c>
      <c r="N269" s="5" t="n">
        <v>-0.9431</v>
      </c>
      <c r="O269" s="5" t="n">
        <v>-0.947</v>
      </c>
      <c r="P269" s="5" t="n">
        <v>-2.1045</v>
      </c>
      <c r="Q269" s="5" t="n">
        <v>-2.1159</v>
      </c>
      <c r="R269" s="5" t="n">
        <v>-0.3028</v>
      </c>
      <c r="S269" s="5" t="n">
        <v>-0.2975</v>
      </c>
      <c r="T269" s="5" t="inlineStr"/>
      <c r="U269" s="5" t="n">
        <v>-0.2587</v>
      </c>
      <c r="V269" s="5" t="n">
        <v>-0.2581</v>
      </c>
      <c r="W269" s="5" t="n">
        <v>-0.7397</v>
      </c>
      <c r="X269" s="5" t="n">
        <v>-0.7446</v>
      </c>
      <c r="Y269" s="5" t="n">
        <v>0.3516</v>
      </c>
      <c r="Z269" s="5" t="n">
        <v>0.3535</v>
      </c>
      <c r="AA269" s="5" t="n">
        <v>0.2568</v>
      </c>
      <c r="AB269" s="5" t="n">
        <v>0.2572</v>
      </c>
      <c r="AC269" s="5" t="n">
        <v>-0.5676</v>
      </c>
      <c r="AD269" s="5" t="n">
        <v>-0.5695</v>
      </c>
      <c r="AE269" s="5" t="n">
        <v>-0.6464</v>
      </c>
      <c r="AF269" s="5" t="n">
        <v>-0.6403</v>
      </c>
      <c r="AG269" s="5" t="n">
        <v>-0.1374</v>
      </c>
      <c r="AH269" s="5" t="n">
        <v>-0.1273</v>
      </c>
      <c r="AI269" s="5" t="n">
        <v>-1.2261</v>
      </c>
      <c r="AJ269" s="5" t="n">
        <v>-1.2267</v>
      </c>
      <c r="AK269" s="5" t="n">
        <v>-4.3373</v>
      </c>
      <c r="AL269" s="5" t="n">
        <v>-4.3417</v>
      </c>
      <c r="AM269" s="5" t="n">
        <v>0.1426</v>
      </c>
      <c r="AN269" s="5" t="n">
        <v>0.1599</v>
      </c>
      <c r="AO269" s="5" t="n">
        <v>-0.9832</v>
      </c>
      <c r="AP269" s="5" t="n">
        <v>-0.9331</v>
      </c>
      <c r="AQ269" s="5" t="n">
        <v>-4.2205</v>
      </c>
      <c r="AR269" s="5" t="n">
        <v>-4.2311</v>
      </c>
      <c r="AS269" s="5" t="n">
        <v>-2.1513</v>
      </c>
      <c r="AT269" s="5" t="n">
        <v>-2.1527</v>
      </c>
      <c r="AU269" s="5" t="inlineStr"/>
      <c r="AV269" s="5" t="inlineStr"/>
      <c r="AW269" s="5" t="n">
        <v>-0.0183</v>
      </c>
      <c r="AX269" s="5" t="n">
        <v>-0.0249</v>
      </c>
      <c r="AY269" s="5" t="n">
        <v>-0.4878</v>
      </c>
      <c r="AZ269" s="5" t="n">
        <v>-0.4957</v>
      </c>
      <c r="BA269" s="5" t="n">
        <v>2.4803</v>
      </c>
      <c r="BB269" s="5" t="n">
        <v>2.4976</v>
      </c>
      <c r="BC269" s="5" t="inlineStr"/>
      <c r="BD269" s="5" t="inlineStr"/>
      <c r="BE269" s="5" t="n">
        <v>2.8615</v>
      </c>
      <c r="BF269" s="5" t="n">
        <v>2.9757</v>
      </c>
      <c r="BG269" s="5" t="n">
        <v>-1.2765</v>
      </c>
      <c r="BH269" s="5" t="n">
        <v>-1.2873</v>
      </c>
      <c r="BI269" s="5" t="n">
        <v>0.3537</v>
      </c>
      <c r="BJ269" s="5" t="n">
        <v>0.3451</v>
      </c>
      <c r="BK269" s="5" t="n">
        <v>-0.9762999999999999</v>
      </c>
      <c r="BL269" s="5" t="n">
        <v>-0.9804</v>
      </c>
      <c r="BM269" s="5" t="n">
        <v>-0.6622</v>
      </c>
      <c r="BN269" s="5" t="n">
        <v>-0.6909999999999999</v>
      </c>
      <c r="BO269" s="5" t="inlineStr"/>
      <c r="BP269" s="5" t="inlineStr"/>
      <c r="BQ269" s="5" t="n">
        <v>-0.7813</v>
      </c>
      <c r="BR269" s="5" t="n">
        <v>-0.7887</v>
      </c>
      <c r="BS269" s="5" t="n">
        <v>-1.2464</v>
      </c>
      <c r="BT269" s="5" t="n">
        <v>-1.2556</v>
      </c>
      <c r="BU269" s="5" t="inlineStr"/>
      <c r="BV269" s="5" t="inlineStr"/>
      <c r="BW269" s="5" t="n">
        <v>-3.8778</v>
      </c>
      <c r="BX269" s="5" t="n">
        <v>-3.9192</v>
      </c>
      <c r="BY269" s="5" t="n">
        <v>1.0154</v>
      </c>
      <c r="BZ269" s="5" t="n">
        <v>1.2118</v>
      </c>
      <c r="CA269" s="5" t="inlineStr"/>
      <c r="CB269" s="5" t="inlineStr"/>
      <c r="CC269" s="5" t="n">
        <v>-0.0367</v>
      </c>
      <c r="CD269" s="5" t="n">
        <v>-0.0471</v>
      </c>
      <c r="CE269" s="5" t="inlineStr"/>
      <c r="CF269" s="5" t="inlineStr"/>
      <c r="CG269" s="5" t="n">
        <v>-0.2693</v>
      </c>
      <c r="CH269" s="5" t="n">
        <v>-0.2705</v>
      </c>
      <c r="CI269" s="5" t="n">
        <v>-1.2767</v>
      </c>
      <c r="CJ269" s="5" t="n">
        <v>-1.2916</v>
      </c>
      <c r="CK269" s="5" t="n">
        <v>-1.318</v>
      </c>
      <c r="CL269" s="5" t="n">
        <v>-1.3551</v>
      </c>
      <c r="CM269" s="5" t="n">
        <v>0.2909</v>
      </c>
      <c r="CN269" s="5" t="n">
        <v>0.2908</v>
      </c>
      <c r="CO269" s="5" t="n">
        <v>-0.3152</v>
      </c>
      <c r="CP269" s="5" t="n">
        <v>-0.2837</v>
      </c>
      <c r="CQ269" s="5" t="n">
        <v>1.0158</v>
      </c>
      <c r="CR269" s="5" t="n">
        <v>1.0151</v>
      </c>
      <c r="CS269" s="5" t="n">
        <v>-1.8067</v>
      </c>
      <c r="CT269" s="5" t="n">
        <v>-1.8218</v>
      </c>
      <c r="CU269" s="5" t="n">
        <v>0.7462</v>
      </c>
      <c r="CV269" s="5" t="n">
        <v>0.7295</v>
      </c>
      <c r="CW269" s="5" t="inlineStr"/>
      <c r="CX269" s="5" t="inlineStr"/>
      <c r="CY269" s="5" t="n">
        <v>0.4777</v>
      </c>
      <c r="CZ269" s="5" t="n">
        <v>0.4649</v>
      </c>
    </row>
    <row r="270">
      <c r="A270" s="5" t="inlineStr">
        <is>
          <t>07/28/2025</t>
        </is>
      </c>
      <c r="B270" s="5" t="n">
        <v>-0.9272</v>
      </c>
      <c r="C270" s="5" t="n">
        <v>-0.9404</v>
      </c>
      <c r="D270" s="5" t="n">
        <v>0.6276</v>
      </c>
      <c r="E270" s="5" t="n">
        <v>-1.2782</v>
      </c>
      <c r="F270" s="5" t="n">
        <v>-1.2792</v>
      </c>
      <c r="G270" s="5" t="inlineStr"/>
      <c r="H270" s="5" t="inlineStr"/>
      <c r="I270" s="5" t="n">
        <v>-0.6365</v>
      </c>
      <c r="J270" s="5" t="n">
        <v>-0.6398</v>
      </c>
      <c r="K270" s="5" t="n">
        <v>-0.5891</v>
      </c>
      <c r="L270" s="5" t="inlineStr"/>
      <c r="M270" s="5" t="inlineStr"/>
      <c r="N270" s="5" t="n">
        <v>-1.0838</v>
      </c>
      <c r="O270" s="5" t="n">
        <v>-1.0928</v>
      </c>
      <c r="P270" s="5" t="n">
        <v>1.3643</v>
      </c>
      <c r="Q270" s="5" t="n">
        <v>-0.3674</v>
      </c>
      <c r="R270" s="5" t="n">
        <v>-0.5803</v>
      </c>
      <c r="S270" s="5" t="n">
        <v>-0.5778</v>
      </c>
      <c r="T270" s="5" t="inlineStr"/>
      <c r="U270" s="5" t="inlineStr"/>
      <c r="V270" s="5" t="inlineStr"/>
      <c r="W270" s="5" t="n">
        <v>-1.7218</v>
      </c>
      <c r="X270" s="5" t="n">
        <v>-1.7279</v>
      </c>
      <c r="Y270" s="5" t="n">
        <v>0.1912</v>
      </c>
      <c r="Z270" s="5" t="n">
        <v>0.1899</v>
      </c>
      <c r="AA270" s="5" t="n">
        <v>-0.4721</v>
      </c>
      <c r="AB270" s="5" t="n">
        <v>-0.4863</v>
      </c>
      <c r="AC270" s="5" t="inlineStr"/>
      <c r="AD270" s="5" t="inlineStr"/>
      <c r="AE270" s="5" t="n">
        <v>-0.1338</v>
      </c>
      <c r="AF270" s="5" t="n">
        <v>-0.1422</v>
      </c>
      <c r="AG270" s="5" t="inlineStr"/>
      <c r="AH270" s="5" t="inlineStr"/>
      <c r="AI270" s="5" t="inlineStr"/>
      <c r="AJ270" s="5" t="inlineStr"/>
      <c r="AK270" s="5" t="n">
        <v>-2.151</v>
      </c>
      <c r="AL270" s="5" t="n">
        <v>-2.1525</v>
      </c>
      <c r="AM270" s="5" t="n">
        <v>-0.2034</v>
      </c>
      <c r="AN270" s="5" t="n">
        <v>-0.2127</v>
      </c>
      <c r="AO270" s="5" t="n">
        <v>-1.4356</v>
      </c>
      <c r="AP270" s="5" t="n">
        <v>-1.4325</v>
      </c>
      <c r="AQ270" s="5" t="n">
        <v>1.7754</v>
      </c>
      <c r="AR270" s="5" t="n">
        <v>1.7805</v>
      </c>
      <c r="AS270" s="5" t="n">
        <v>0.2055</v>
      </c>
      <c r="AT270" s="5" t="n">
        <v>0.1941</v>
      </c>
      <c r="AU270" s="5" t="inlineStr"/>
      <c r="AV270" s="5" t="inlineStr"/>
      <c r="AW270" s="5" t="inlineStr"/>
      <c r="AX270" s="5" t="inlineStr"/>
      <c r="AY270" s="5" t="n">
        <v>-0.6169</v>
      </c>
      <c r="AZ270" s="5" t="n">
        <v>-0.616</v>
      </c>
      <c r="BA270" s="5" t="n">
        <v>-0.1876</v>
      </c>
      <c r="BB270" s="5" t="n">
        <v>-0.1798</v>
      </c>
      <c r="BC270" s="5" t="inlineStr"/>
      <c r="BD270" s="5" t="inlineStr"/>
      <c r="BE270" s="5" t="inlineStr"/>
      <c r="BF270" s="5" t="inlineStr"/>
      <c r="BG270" s="5" t="n">
        <v>-0.5536</v>
      </c>
      <c r="BH270" s="5" t="n">
        <v>-0.5417</v>
      </c>
      <c r="BI270" s="5" t="n">
        <v>-0.0706</v>
      </c>
      <c r="BJ270" s="5" t="n">
        <v>-0.0629</v>
      </c>
      <c r="BK270" s="5" t="n">
        <v>-1.2593</v>
      </c>
      <c r="BL270" s="5" t="n">
        <v>-1.2643</v>
      </c>
      <c r="BM270" s="5" t="n">
        <v>3.0701</v>
      </c>
      <c r="BN270" s="5" t="n">
        <v>3.1362</v>
      </c>
      <c r="BO270" s="5" t="inlineStr"/>
      <c r="BP270" s="5" t="inlineStr"/>
      <c r="BQ270" s="5" t="n">
        <v>-0.9169</v>
      </c>
      <c r="BR270" s="5" t="n">
        <v>-0.9117</v>
      </c>
      <c r="BS270" s="5" t="inlineStr"/>
      <c r="BT270" s="5" t="inlineStr"/>
      <c r="BU270" s="5" t="n">
        <v>-0.4754</v>
      </c>
      <c r="BV270" s="5" t="n">
        <v>-0.4817</v>
      </c>
      <c r="BW270" s="5" t="n">
        <v>-1.3096</v>
      </c>
      <c r="BX270" s="5" t="inlineStr"/>
      <c r="BY270" s="5" t="n">
        <v>3.2002</v>
      </c>
      <c r="BZ270" s="5" t="n">
        <v>3.3146</v>
      </c>
      <c r="CA270" s="5" t="inlineStr"/>
      <c r="CB270" s="5" t="inlineStr"/>
      <c r="CC270" s="5" t="n">
        <v>-0.761</v>
      </c>
      <c r="CD270" s="5" t="n">
        <v>-0.75</v>
      </c>
      <c r="CE270" s="5" t="n">
        <v>0.402</v>
      </c>
      <c r="CF270" s="5" t="n">
        <v>0.4035</v>
      </c>
      <c r="CG270" s="5" t="n">
        <v>-0.5877</v>
      </c>
      <c r="CH270" s="5" t="n">
        <v>-0.5915</v>
      </c>
      <c r="CI270" s="5" t="n">
        <v>-1.2507</v>
      </c>
      <c r="CJ270" s="5" t="n">
        <v>-1.2551</v>
      </c>
      <c r="CK270" s="5" t="n">
        <v>-0.5249</v>
      </c>
      <c r="CL270" s="5" t="n">
        <v>-0.5182</v>
      </c>
      <c r="CM270" s="5" t="n">
        <v>-0.4041</v>
      </c>
      <c r="CN270" s="5" t="n">
        <v>-0.4011</v>
      </c>
      <c r="CO270" s="5" t="n">
        <v>0.4753</v>
      </c>
      <c r="CP270" s="5" t="n">
        <v>0.3993</v>
      </c>
      <c r="CQ270" s="5" t="n">
        <v>1.739</v>
      </c>
      <c r="CR270" s="5" t="n">
        <v>1.7255</v>
      </c>
      <c r="CS270" s="5" t="n">
        <v>-1.2833</v>
      </c>
      <c r="CT270" s="5" t="n">
        <v>-1.2911</v>
      </c>
      <c r="CU270" s="5" t="n">
        <v>1.293</v>
      </c>
      <c r="CV270" s="5" t="n">
        <v>1.2886</v>
      </c>
      <c r="CW270" s="5" t="inlineStr"/>
      <c r="CX270" s="5" t="inlineStr"/>
      <c r="CY270" s="5" t="n">
        <v>0.1388</v>
      </c>
      <c r="CZ270" s="5" t="n">
        <v>0.1355</v>
      </c>
    </row>
    <row r="271">
      <c r="A271" s="5" t="inlineStr">
        <is>
          <t>07/25/2025</t>
        </is>
      </c>
      <c r="B271" s="5" t="n">
        <v>-2.0789</v>
      </c>
      <c r="C271" s="5" t="n">
        <v>-2.0716</v>
      </c>
      <c r="D271" s="5" t="n">
        <v>-0.9564</v>
      </c>
      <c r="E271" s="5" t="n">
        <v>-0.2395</v>
      </c>
      <c r="F271" s="5" t="n">
        <v>-0.3917</v>
      </c>
      <c r="G271" s="5" t="n">
        <v>0</v>
      </c>
      <c r="H271" s="5" t="n">
        <v>-0.017</v>
      </c>
      <c r="I271" s="5" t="n">
        <v>-1.4015</v>
      </c>
      <c r="J271" s="5" t="n">
        <v>-1.4075</v>
      </c>
      <c r="K271" s="5" t="n">
        <v>1.0023</v>
      </c>
      <c r="L271" s="5" t="n">
        <v>-1.5113</v>
      </c>
      <c r="M271" s="5" t="n">
        <v>-1.5204</v>
      </c>
      <c r="N271" s="5" t="n">
        <v>0.8439</v>
      </c>
      <c r="O271" s="5" t="n">
        <v>0.8396</v>
      </c>
      <c r="P271" s="5" t="n">
        <v>1.7416</v>
      </c>
      <c r="Q271" s="5" t="n">
        <v>1.7339</v>
      </c>
      <c r="R271" s="5" t="n">
        <v>-1.0399</v>
      </c>
      <c r="S271" s="5" t="n">
        <v>-1.035</v>
      </c>
      <c r="T271" s="5" t="inlineStr"/>
      <c r="U271" s="5" t="n">
        <v>-1.2847</v>
      </c>
      <c r="V271" s="5" t="n">
        <v>-1.2872</v>
      </c>
      <c r="W271" s="5" t="n">
        <v>-0.4823</v>
      </c>
      <c r="X271" s="5" t="n">
        <v>-0.4803</v>
      </c>
      <c r="Y271" s="5" t="n">
        <v>0.1104</v>
      </c>
      <c r="Z271" s="5" t="n">
        <v>0.0997</v>
      </c>
      <c r="AA271" s="5" t="n">
        <v>0.3753</v>
      </c>
      <c r="AB271" s="5" t="n">
        <v>0.3596</v>
      </c>
      <c r="AC271" s="5" t="n">
        <v>-0.4034</v>
      </c>
      <c r="AD271" s="5" t="n">
        <v>-0.4092</v>
      </c>
      <c r="AE271" s="5" t="n">
        <v>-0.2591</v>
      </c>
      <c r="AF271" s="5" t="n">
        <v>-0.2632</v>
      </c>
      <c r="AG271" s="5" t="n">
        <v>-0.1188</v>
      </c>
      <c r="AH271" s="5" t="n">
        <v>-0.1269</v>
      </c>
      <c r="AI271" s="5" t="n">
        <v>-0.3521</v>
      </c>
      <c r="AJ271" s="5" t="n">
        <v>-0.3549</v>
      </c>
      <c r="AK271" s="5" t="n">
        <v>-0.4712</v>
      </c>
      <c r="AL271" s="5" t="n">
        <v>-0.4767</v>
      </c>
      <c r="AM271" s="5" t="n">
        <v>0.3469</v>
      </c>
      <c r="AN271" s="5" t="n">
        <v>0.3201</v>
      </c>
      <c r="AO271" s="5" t="n">
        <v>-1.4876</v>
      </c>
      <c r="AP271" s="5" t="n">
        <v>-1.5023</v>
      </c>
      <c r="AQ271" s="5" t="n">
        <v>-3.2043</v>
      </c>
      <c r="AR271" s="5" t="n">
        <v>-3.2064</v>
      </c>
      <c r="AS271" s="5" t="n">
        <v>-2.6783</v>
      </c>
      <c r="AT271" s="5" t="n">
        <v>-2.673</v>
      </c>
      <c r="AU271" s="5" t="inlineStr"/>
      <c r="AV271" s="5" t="inlineStr"/>
      <c r="AW271" s="5" t="n">
        <v>-0.0639</v>
      </c>
      <c r="AX271" s="5" t="n">
        <v>-0.07439999999999999</v>
      </c>
      <c r="AY271" s="5" t="n">
        <v>-0.2111</v>
      </c>
      <c r="AZ271" s="5" t="n">
        <v>-0.2234</v>
      </c>
      <c r="BA271" s="5" t="n">
        <v>2.7361</v>
      </c>
      <c r="BB271" s="5" t="n">
        <v>2.7029</v>
      </c>
      <c r="BC271" s="5" t="inlineStr"/>
      <c r="BD271" s="5" t="inlineStr"/>
      <c r="BE271" s="5" t="inlineStr"/>
      <c r="BF271" s="5" t="inlineStr"/>
      <c r="BG271" s="5" t="n">
        <v>-0.2855</v>
      </c>
      <c r="BH271" s="5" t="n">
        <v>-0.3068</v>
      </c>
      <c r="BI271" s="5" t="n">
        <v>1.168</v>
      </c>
      <c r="BJ271" s="5" t="n">
        <v>1.1736</v>
      </c>
      <c r="BK271" s="5" t="n">
        <v>-0.3872</v>
      </c>
      <c r="BL271" s="5" t="n">
        <v>-0.3935</v>
      </c>
      <c r="BM271" s="5" t="n">
        <v>-3.5529</v>
      </c>
      <c r="BN271" s="5" t="n">
        <v>-3.5738</v>
      </c>
      <c r="BO271" s="5" t="inlineStr"/>
      <c r="BP271" s="5" t="inlineStr"/>
      <c r="BQ271" s="5" t="n">
        <v>-0.3443</v>
      </c>
      <c r="BR271" s="5" t="n">
        <v>-0.3605</v>
      </c>
      <c r="BS271" s="5" t="inlineStr"/>
      <c r="BT271" s="5" t="inlineStr"/>
      <c r="BU271" s="5" t="inlineStr"/>
      <c r="BV271" s="5" t="inlineStr"/>
      <c r="BW271" s="5" t="n">
        <v>-0.7475000000000001</v>
      </c>
      <c r="BX271" s="5" t="n">
        <v>-0.7382</v>
      </c>
      <c r="BY271" s="5" t="n">
        <v>1.8324</v>
      </c>
      <c r="BZ271" s="5" t="n">
        <v>1.6874</v>
      </c>
      <c r="CA271" s="5" t="inlineStr"/>
      <c r="CB271" s="5" t="inlineStr"/>
      <c r="CC271" s="5" t="n">
        <v>-2.8001</v>
      </c>
      <c r="CD271" s="5" t="n">
        <v>-2.8016</v>
      </c>
      <c r="CE271" s="5" t="inlineStr"/>
      <c r="CF271" s="5" t="inlineStr"/>
      <c r="CG271" s="5" t="n">
        <v>-0.0326</v>
      </c>
      <c r="CH271" s="5" t="n">
        <v>-0.0448</v>
      </c>
      <c r="CI271" s="5" t="n">
        <v>-0.5216</v>
      </c>
      <c r="CJ271" s="5" t="n">
        <v>-0.5242</v>
      </c>
      <c r="CK271" s="5" t="n">
        <v>-3.2557</v>
      </c>
      <c r="CL271" s="5" t="n">
        <v>-3.2601</v>
      </c>
      <c r="CM271" s="5" t="n">
        <v>0.6522</v>
      </c>
      <c r="CN271" s="5" t="n">
        <v>0.6393</v>
      </c>
      <c r="CO271" s="5" t="inlineStr"/>
      <c r="CP271" s="5" t="inlineStr"/>
      <c r="CQ271" s="5" t="n">
        <v>-1.6241</v>
      </c>
      <c r="CR271" s="5" t="n">
        <v>-1.6174</v>
      </c>
      <c r="CS271" s="5" t="n">
        <v>-2.0976</v>
      </c>
      <c r="CT271" s="5" t="n">
        <v>-2.1171</v>
      </c>
      <c r="CU271" s="5" t="n">
        <v>1.4726</v>
      </c>
      <c r="CV271" s="5" t="n">
        <v>1.4874</v>
      </c>
      <c r="CW271" s="5" t="n">
        <v>0.4484</v>
      </c>
      <c r="CX271" s="5" t="inlineStr"/>
      <c r="CY271" s="5" t="n">
        <v>-1.0335</v>
      </c>
      <c r="CZ271" s="5" t="n">
        <v>-1.0347</v>
      </c>
    </row>
    <row r="272">
      <c r="A272" s="5" t="inlineStr">
        <is>
          <t>07/24/2025</t>
        </is>
      </c>
      <c r="B272" s="5" t="n">
        <v>-0.9781</v>
      </c>
      <c r="C272" s="5" t="n">
        <v>0.0922</v>
      </c>
      <c r="D272" s="5" t="n">
        <v>1.9009</v>
      </c>
      <c r="E272" s="5" t="n">
        <v>-0.0718</v>
      </c>
      <c r="F272" s="5" t="n">
        <v>-0.0799</v>
      </c>
      <c r="G272" s="5" t="inlineStr"/>
      <c r="H272" s="5" t="inlineStr"/>
      <c r="I272" s="5" t="n">
        <v>-0.2041</v>
      </c>
      <c r="J272" s="5" t="n">
        <v>-0.2106</v>
      </c>
      <c r="K272" s="5" t="n">
        <v>-1.8749</v>
      </c>
      <c r="L272" s="5" t="n">
        <v>0.2351</v>
      </c>
      <c r="M272" s="5" t="n">
        <v>0.2263</v>
      </c>
      <c r="N272" s="5" t="n">
        <v>1.4314</v>
      </c>
      <c r="O272" s="5" t="n">
        <v>1.4372</v>
      </c>
      <c r="P272" s="5" t="n">
        <v>0.5822000000000001</v>
      </c>
      <c r="Q272" s="5" t="n">
        <v>0.5698</v>
      </c>
      <c r="R272" s="5" t="n">
        <v>0.0163</v>
      </c>
      <c r="S272" s="5" t="n">
        <v>1.0459</v>
      </c>
      <c r="T272" s="5" t="inlineStr"/>
      <c r="U272" s="5" t="n">
        <v>0.8068</v>
      </c>
      <c r="V272" s="5" t="n">
        <v>0.8026</v>
      </c>
      <c r="W272" s="5" t="n">
        <v>1.4681</v>
      </c>
      <c r="X272" s="5" t="n">
        <v>0.4908</v>
      </c>
      <c r="Y272" s="5" t="n">
        <v>0.843</v>
      </c>
      <c r="Z272" s="5" t="n">
        <v>0.8294</v>
      </c>
      <c r="AA272" s="5" t="n">
        <v>0.4761</v>
      </c>
      <c r="AB272" s="5" t="n">
        <v>0.4907</v>
      </c>
      <c r="AC272" s="5" t="inlineStr"/>
      <c r="AD272" s="5" t="inlineStr"/>
      <c r="AE272" s="5" t="n">
        <v>0.9032</v>
      </c>
      <c r="AF272" s="5" t="n">
        <v>0.8989</v>
      </c>
      <c r="AG272" s="5" t="n">
        <v>1.2112</v>
      </c>
      <c r="AH272" s="5" t="n">
        <v>1.2074</v>
      </c>
      <c r="AI272" s="5" t="inlineStr"/>
      <c r="AJ272" s="5" t="inlineStr"/>
      <c r="AK272" s="5" t="n">
        <v>0.6886</v>
      </c>
      <c r="AL272" s="5" t="n">
        <v>0.6824</v>
      </c>
      <c r="AM272" s="5" t="n">
        <v>0.2045</v>
      </c>
      <c r="AN272" s="5" t="n">
        <v>0.2138</v>
      </c>
      <c r="AO272" s="5" t="n">
        <v>0.083</v>
      </c>
      <c r="AP272" s="5" t="n">
        <v>0.0501</v>
      </c>
      <c r="AQ272" s="5" t="n">
        <v>1.7946</v>
      </c>
      <c r="AR272" s="5" t="n">
        <v>1.7952</v>
      </c>
      <c r="AS272" s="5" t="n">
        <v>-1.3275</v>
      </c>
      <c r="AT272" s="5" t="n">
        <v>0.0251</v>
      </c>
      <c r="AU272" s="5" t="inlineStr"/>
      <c r="AV272" s="5" t="inlineStr"/>
      <c r="AW272" s="5" t="n">
        <v>0.5696</v>
      </c>
      <c r="AX272" s="5" t="n">
        <v>0.5613</v>
      </c>
      <c r="AY272" s="5" t="n">
        <v>0.3884</v>
      </c>
      <c r="AZ272" s="5" t="n">
        <v>0.3813</v>
      </c>
      <c r="BA272" s="5" t="n">
        <v>-0.0772</v>
      </c>
      <c r="BB272" s="5" t="n">
        <v>-0.0852</v>
      </c>
      <c r="BC272" s="5" t="inlineStr"/>
      <c r="BD272" s="5" t="n">
        <v>0.3968</v>
      </c>
      <c r="BE272" s="5" t="inlineStr"/>
      <c r="BF272" s="5" t="inlineStr"/>
      <c r="BG272" s="5" t="n">
        <v>0.5647</v>
      </c>
      <c r="BH272" s="5" t="inlineStr"/>
      <c r="BI272" s="5" t="n">
        <v>0.3827</v>
      </c>
      <c r="BJ272" s="5" t="n">
        <v>0.3821</v>
      </c>
      <c r="BK272" s="5" t="n">
        <v>0.7647</v>
      </c>
      <c r="BL272" s="5" t="n">
        <v>0.7534</v>
      </c>
      <c r="BM272" s="5" t="n">
        <v>-2.1031</v>
      </c>
      <c r="BN272" s="5" t="n">
        <v>-0.6825</v>
      </c>
      <c r="BO272" s="5" t="inlineStr"/>
      <c r="BP272" s="5" t="inlineStr"/>
      <c r="BQ272" s="5" t="n">
        <v>0.8981</v>
      </c>
      <c r="BR272" s="5" t="n">
        <v>0.9021</v>
      </c>
      <c r="BS272" s="5" t="inlineStr"/>
      <c r="BT272" s="5" t="inlineStr"/>
      <c r="BU272" s="5" t="n">
        <v>0.3973</v>
      </c>
      <c r="BV272" s="5" t="n">
        <v>0.3925</v>
      </c>
      <c r="BW272" s="5" t="n">
        <v>-1.2916</v>
      </c>
      <c r="BX272" s="5" t="n">
        <v>-1.0336</v>
      </c>
      <c r="BY272" s="5" t="n">
        <v>1.0324</v>
      </c>
      <c r="BZ272" s="5" t="n">
        <v>1.2244</v>
      </c>
      <c r="CA272" s="5" t="inlineStr"/>
      <c r="CB272" s="5" t="inlineStr"/>
      <c r="CC272" s="5" t="n">
        <v>-1.0631</v>
      </c>
      <c r="CD272" s="5" t="n">
        <v>-1.0815</v>
      </c>
      <c r="CE272" s="5" t="inlineStr"/>
      <c r="CF272" s="5" t="inlineStr"/>
      <c r="CG272" s="5" t="n">
        <v>0.7896</v>
      </c>
      <c r="CH272" s="5" t="n">
        <v>0.7855</v>
      </c>
      <c r="CI272" s="5" t="n">
        <v>1.8051</v>
      </c>
      <c r="CJ272" s="5" t="n">
        <v>1.7984</v>
      </c>
      <c r="CK272" s="5" t="n">
        <v>-0.3369</v>
      </c>
      <c r="CL272" s="5" t="n">
        <v>-0.3495</v>
      </c>
      <c r="CM272" s="5" t="n">
        <v>0.4393</v>
      </c>
      <c r="CN272" s="5" t="n">
        <v>0.4393</v>
      </c>
      <c r="CO272" s="5" t="inlineStr"/>
      <c r="CP272" s="5" t="inlineStr"/>
      <c r="CQ272" s="5" t="n">
        <v>0.3733</v>
      </c>
      <c r="CR272" s="5" t="n">
        <v>0.3623</v>
      </c>
      <c r="CS272" s="5" t="n">
        <v>-0.2818</v>
      </c>
      <c r="CT272" s="5" t="n">
        <v>-0.2639</v>
      </c>
      <c r="CU272" s="5" t="n">
        <v>1.2261</v>
      </c>
      <c r="CV272" s="5" t="n">
        <v>1.2081</v>
      </c>
      <c r="CW272" s="5" t="inlineStr"/>
      <c r="CX272" s="5" t="inlineStr"/>
      <c r="CY272" s="5" t="inlineStr"/>
      <c r="CZ272" s="5" t="n">
        <v>-1.5566</v>
      </c>
    </row>
    <row r="273">
      <c r="A273" s="5" t="inlineStr">
        <is>
          <t>07/23/2025</t>
        </is>
      </c>
      <c r="B273" s="5" t="n">
        <v>-0.6131</v>
      </c>
      <c r="C273" s="5" t="n">
        <v>-0.6133999999999999</v>
      </c>
      <c r="D273" s="5" t="n">
        <v>-0.3884</v>
      </c>
      <c r="E273" s="5" t="n">
        <v>-0.9096</v>
      </c>
      <c r="F273" s="5" t="n">
        <v>-0.9139</v>
      </c>
      <c r="G273" s="5" t="inlineStr"/>
      <c r="H273" s="5" t="inlineStr"/>
      <c r="I273" s="5" t="n">
        <v>-0.6545</v>
      </c>
      <c r="J273" s="5" t="n">
        <v>-0.6578000000000001</v>
      </c>
      <c r="K273" s="5" t="n">
        <v>0.4942</v>
      </c>
      <c r="L273" s="5" t="n">
        <v>-0.5584</v>
      </c>
      <c r="M273" s="5" t="inlineStr"/>
      <c r="N273" s="5" t="n">
        <v>-0.5362</v>
      </c>
      <c r="O273" s="5" t="n">
        <v>-0.5355</v>
      </c>
      <c r="P273" s="5" t="n">
        <v>0.1927</v>
      </c>
      <c r="Q273" s="5" t="n">
        <v>0.198</v>
      </c>
      <c r="R273" s="5" t="n">
        <v>-0.0643</v>
      </c>
      <c r="S273" s="5" t="n">
        <v>-0.0536</v>
      </c>
      <c r="T273" s="5" t="inlineStr"/>
      <c r="U273" s="5" t="inlineStr"/>
      <c r="V273" s="5" t="inlineStr"/>
      <c r="W273" s="5" t="n">
        <v>-0.2696</v>
      </c>
      <c r="X273" s="5" t="n">
        <v>-0.2665</v>
      </c>
      <c r="Y273" s="5" t="n">
        <v>0.4313</v>
      </c>
      <c r="Z273" s="5" t="n">
        <v>0.4291</v>
      </c>
      <c r="AA273" s="5" t="n">
        <v>0.2384</v>
      </c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n">
        <v>1.6109</v>
      </c>
      <c r="AL273" s="5" t="n">
        <v>1.6042</v>
      </c>
      <c r="AM273" s="5" t="n">
        <v>0.2461</v>
      </c>
      <c r="AN273" s="5" t="n">
        <v>0.268</v>
      </c>
      <c r="AO273" s="5" t="n">
        <v>-0.1645</v>
      </c>
      <c r="AP273" s="5" t="n">
        <v>-0.1746</v>
      </c>
      <c r="AQ273" s="5" t="n">
        <v>-1.4899</v>
      </c>
      <c r="AR273" s="5" t="n">
        <v>-1.5003</v>
      </c>
      <c r="AS273" s="5" t="n">
        <v>-0.1846</v>
      </c>
      <c r="AT273" s="5" t="n">
        <v>-0.1746</v>
      </c>
      <c r="AU273" s="5" t="inlineStr"/>
      <c r="AV273" s="5" t="inlineStr"/>
      <c r="AW273" s="5" t="inlineStr"/>
      <c r="AX273" s="5" t="inlineStr"/>
      <c r="AY273" s="5" t="inlineStr"/>
      <c r="AZ273" s="5" t="inlineStr"/>
      <c r="BA273" s="5" t="n">
        <v>1.9833</v>
      </c>
      <c r="BB273" s="5" t="n">
        <v>2.0003</v>
      </c>
      <c r="BC273" s="5" t="n">
        <v>-0.6441</v>
      </c>
      <c r="BD273" s="5" t="n">
        <v>-0.7091</v>
      </c>
      <c r="BE273" s="5" t="inlineStr"/>
      <c r="BF273" s="5" t="inlineStr"/>
      <c r="BG273" s="5" t="inlineStr"/>
      <c r="BH273" s="5" t="inlineStr"/>
      <c r="BI273" s="5" t="n">
        <v>0.6018</v>
      </c>
      <c r="BJ273" s="5" t="n">
        <v>0.5764</v>
      </c>
      <c r="BK273" s="5" t="n">
        <v>-0.9912</v>
      </c>
      <c r="BL273" s="5" t="n">
        <v>-0.7927999999999999</v>
      </c>
      <c r="BM273" s="5" t="n">
        <v>-0.6193</v>
      </c>
      <c r="BN273" s="5" t="n">
        <v>-0.6105</v>
      </c>
      <c r="BO273" s="5" t="n">
        <v>0.9836</v>
      </c>
      <c r="BP273" s="5" t="n">
        <v>2.7371</v>
      </c>
      <c r="BQ273" s="5" t="n">
        <v>-1.4166</v>
      </c>
      <c r="BR273" s="5" t="n">
        <v>-0.5157</v>
      </c>
      <c r="BS273" s="5" t="inlineStr"/>
      <c r="BT273" s="5" t="inlineStr"/>
      <c r="BU273" s="5" t="inlineStr"/>
      <c r="BV273" s="5" t="inlineStr"/>
      <c r="BW273" s="5" t="n">
        <v>-1.4252</v>
      </c>
      <c r="BX273" s="5" t="n">
        <v>-1.775</v>
      </c>
      <c r="BY273" s="5" t="n">
        <v>2.5544</v>
      </c>
      <c r="BZ273" s="5" t="n">
        <v>2.0101</v>
      </c>
      <c r="CA273" s="5" t="inlineStr"/>
      <c r="CB273" s="5" t="inlineStr"/>
      <c r="CC273" s="5" t="n">
        <v>-0.6446</v>
      </c>
      <c r="CD273" s="5" t="n">
        <v>-0.6421</v>
      </c>
      <c r="CE273" s="5" t="inlineStr"/>
      <c r="CF273" s="5" t="inlineStr"/>
      <c r="CG273" s="5" t="n">
        <v>0.1119</v>
      </c>
      <c r="CH273" s="5" t="n">
        <v>0.1175</v>
      </c>
      <c r="CI273" s="5" t="n">
        <v>-0.1827</v>
      </c>
      <c r="CJ273" s="5" t="n">
        <v>-0.1832</v>
      </c>
      <c r="CK273" s="5" t="n">
        <v>-0.9973</v>
      </c>
      <c r="CL273" s="5" t="n">
        <v>-1.7601</v>
      </c>
      <c r="CM273" s="5" t="n">
        <v>0.4723</v>
      </c>
      <c r="CN273" s="5" t="n">
        <v>0.4639</v>
      </c>
      <c r="CO273" s="5" t="inlineStr"/>
      <c r="CP273" s="5" t="inlineStr"/>
      <c r="CQ273" s="5" t="n">
        <v>-0.2358</v>
      </c>
      <c r="CR273" s="5" t="n">
        <v>-0.2276</v>
      </c>
      <c r="CS273" s="5" t="n">
        <v>-1.1937</v>
      </c>
      <c r="CT273" s="5" t="n">
        <v>-1.201</v>
      </c>
      <c r="CU273" s="5" t="inlineStr"/>
      <c r="CV273" s="5" t="inlineStr"/>
      <c r="CW273" s="5" t="inlineStr"/>
      <c r="CX273" s="5" t="inlineStr"/>
      <c r="CY273" s="5" t="n">
        <v>0.2587</v>
      </c>
      <c r="CZ273" s="5" t="n">
        <v>0.2601</v>
      </c>
    </row>
    <row r="274">
      <c r="A274" s="5" t="inlineStr">
        <is>
          <t>07/22/2025</t>
        </is>
      </c>
      <c r="B274" s="5" t="n">
        <v>2.6902</v>
      </c>
      <c r="C274" s="5" t="n">
        <v>2.6612</v>
      </c>
      <c r="D274" s="5" t="n">
        <v>0.7824</v>
      </c>
      <c r="E274" s="5" t="n">
        <v>-1.2225</v>
      </c>
      <c r="F274" s="5" t="n">
        <v>-1.2303</v>
      </c>
      <c r="G274" s="5" t="n">
        <v>0.7782</v>
      </c>
      <c r="H274" s="5" t="n">
        <v>0.7759</v>
      </c>
      <c r="I274" s="5" t="n">
        <v>0.4324</v>
      </c>
      <c r="J274" s="5" t="n">
        <v>0.4231</v>
      </c>
      <c r="K274" s="5" t="n">
        <v>-0.7157</v>
      </c>
      <c r="L274" s="5" t="n">
        <v>0.052</v>
      </c>
      <c r="M274" s="5" t="n">
        <v>0.045</v>
      </c>
      <c r="N274" s="5" t="n">
        <v>0.6611</v>
      </c>
      <c r="O274" s="5" t="n">
        <v>0.6617</v>
      </c>
      <c r="P274" s="5" t="n">
        <v>0.9063</v>
      </c>
      <c r="Q274" s="5" t="n">
        <v>0.8996</v>
      </c>
      <c r="R274" s="5" t="n">
        <v>1.0834</v>
      </c>
      <c r="S274" s="5" t="n">
        <v>1.0563</v>
      </c>
      <c r="T274" s="5" t="inlineStr"/>
      <c r="U274" s="5" t="n">
        <v>1.1997</v>
      </c>
      <c r="V274" s="5" t="n">
        <v>1.1941</v>
      </c>
      <c r="W274" s="5" t="n">
        <v>2.6229</v>
      </c>
      <c r="X274" s="5" t="n">
        <v>2.6058</v>
      </c>
      <c r="Y274" s="5" t="n">
        <v>0.4815</v>
      </c>
      <c r="Z274" s="5" t="n">
        <v>0.4819</v>
      </c>
      <c r="AA274" s="5" t="n">
        <v>0.9031</v>
      </c>
      <c r="AB274" s="5" t="n">
        <v>0.8877</v>
      </c>
      <c r="AC274" s="5" t="n">
        <v>0.6321</v>
      </c>
      <c r="AD274" s="5" t="n">
        <v>0.6234</v>
      </c>
      <c r="AE274" s="5" t="n">
        <v>0.8153</v>
      </c>
      <c r="AF274" s="5" t="n">
        <v>0.8061</v>
      </c>
      <c r="AG274" s="5" t="n">
        <v>0.9378</v>
      </c>
      <c r="AH274" s="5" t="n">
        <v>0.9418</v>
      </c>
      <c r="AI274" s="5" t="n">
        <v>0.6778</v>
      </c>
      <c r="AJ274" s="5" t="n">
        <v>0.6758</v>
      </c>
      <c r="AK274" s="5" t="n">
        <v>2.7409</v>
      </c>
      <c r="AL274" s="5" t="n">
        <v>2.7332</v>
      </c>
      <c r="AM274" s="5" t="n">
        <v>0.4323</v>
      </c>
      <c r="AN274" s="5" t="n">
        <v>0.4035</v>
      </c>
      <c r="AO274" s="5" t="n">
        <v>3.056</v>
      </c>
      <c r="AP274" s="5" t="n">
        <v>1.3171</v>
      </c>
      <c r="AQ274" s="5" t="n">
        <v>-1.4195</v>
      </c>
      <c r="AR274" s="5" t="n">
        <v>-1.4241</v>
      </c>
      <c r="AS274" s="5" t="n">
        <v>0.2543</v>
      </c>
      <c r="AT274" s="5" t="n">
        <v>0.25</v>
      </c>
      <c r="AU274" s="5" t="inlineStr"/>
      <c r="AV274" s="5" t="inlineStr"/>
      <c r="AW274" s="5" t="n">
        <v>1.0229</v>
      </c>
      <c r="AX274" s="5" t="n">
        <v>1.0286</v>
      </c>
      <c r="AY274" s="5" t="n">
        <v>1.5205</v>
      </c>
      <c r="AZ274" s="5" t="n">
        <v>1.5162</v>
      </c>
      <c r="BA274" s="5" t="n">
        <v>1.9006</v>
      </c>
      <c r="BB274" s="5" t="n">
        <v>1.8907</v>
      </c>
      <c r="BC274" s="5" t="n">
        <v>-1.0627</v>
      </c>
      <c r="BD274" s="5" t="n">
        <v>-1.0913</v>
      </c>
      <c r="BE274" s="5" t="inlineStr"/>
      <c r="BF274" s="5" t="inlineStr"/>
      <c r="BG274" s="5" t="n">
        <v>1.2568</v>
      </c>
      <c r="BH274" s="5" t="n">
        <v>1.2523</v>
      </c>
      <c r="BI274" s="5" t="n">
        <v>0.8743</v>
      </c>
      <c r="BJ274" s="5" t="n">
        <v>0.9046</v>
      </c>
      <c r="BK274" s="5" t="n">
        <v>3.0659</v>
      </c>
      <c r="BL274" s="5" t="n">
        <v>3.0399</v>
      </c>
      <c r="BM274" s="5" t="n">
        <v>3.6366</v>
      </c>
      <c r="BN274" s="5" t="n">
        <v>3.6567</v>
      </c>
      <c r="BO274" s="5" t="inlineStr"/>
      <c r="BP274" s="5" t="inlineStr"/>
      <c r="BQ274" s="5" t="n">
        <v>2.2698</v>
      </c>
      <c r="BR274" s="5" t="n">
        <v>2.2736</v>
      </c>
      <c r="BS274" s="5" t="n">
        <v>1.0701</v>
      </c>
      <c r="BT274" s="5" t="n">
        <v>1.0925</v>
      </c>
      <c r="BU274" s="5" t="n">
        <v>-1.5201</v>
      </c>
      <c r="BV274" s="5" t="inlineStr"/>
      <c r="BW274" s="5" t="n">
        <v>2.0994</v>
      </c>
      <c r="BX274" s="5" t="n">
        <v>2.0965</v>
      </c>
      <c r="BY274" s="5" t="n">
        <v>-2.0836</v>
      </c>
      <c r="BZ274" s="5" t="n">
        <v>-1.9704</v>
      </c>
      <c r="CA274" s="5" t="inlineStr"/>
      <c r="CB274" s="5" t="inlineStr"/>
      <c r="CC274" s="5" t="n">
        <v>10.3186</v>
      </c>
      <c r="CD274" s="5" t="n">
        <v>10.3201</v>
      </c>
      <c r="CE274" s="5" t="inlineStr"/>
      <c r="CF274" s="5" t="n">
        <v>-5.0401</v>
      </c>
      <c r="CG274" s="5" t="n">
        <v>1.5722</v>
      </c>
      <c r="CH274" s="5" t="n">
        <v>1.5606</v>
      </c>
      <c r="CI274" s="5" t="n">
        <v>1.6345</v>
      </c>
      <c r="CJ274" s="5" t="n">
        <v>1.6167</v>
      </c>
      <c r="CK274" s="5" t="n">
        <v>5.0498</v>
      </c>
      <c r="CL274" s="5" t="n">
        <v>5.0591</v>
      </c>
      <c r="CM274" s="5" t="n">
        <v>0.8434</v>
      </c>
      <c r="CN274" s="5" t="n">
        <v>0.8444</v>
      </c>
      <c r="CO274" s="5" t="n">
        <v>-0.8255</v>
      </c>
      <c r="CP274" s="5" t="n">
        <v>-0.7798</v>
      </c>
      <c r="CQ274" s="5" t="n">
        <v>-1.1899</v>
      </c>
      <c r="CR274" s="5" t="n">
        <v>-1.2034</v>
      </c>
      <c r="CS274" s="5" t="n">
        <v>3.0509</v>
      </c>
      <c r="CT274" s="5" t="n">
        <v>3.039</v>
      </c>
      <c r="CU274" s="5" t="inlineStr"/>
      <c r="CV274" s="5" t="n">
        <v>-0.5523</v>
      </c>
      <c r="CW274" s="5" t="inlineStr"/>
      <c r="CX274" s="5" t="inlineStr"/>
      <c r="CY274" s="5" t="n">
        <v>0.5108</v>
      </c>
      <c r="CZ274" s="5" t="n">
        <v>0.7624</v>
      </c>
    </row>
    <row r="275">
      <c r="A275" s="5" t="inlineStr">
        <is>
          <t>07/21/2025</t>
        </is>
      </c>
      <c r="B275" s="5" t="n">
        <v>1.5505</v>
      </c>
      <c r="C275" s="5" t="n">
        <v>1.5647</v>
      </c>
      <c r="D275" s="5" t="n">
        <v>-2.2944</v>
      </c>
      <c r="E275" s="5" t="n">
        <v>0.9286</v>
      </c>
      <c r="F275" s="5" t="n">
        <v>0.9282</v>
      </c>
      <c r="G275" s="5" t="n">
        <v>0.065</v>
      </c>
      <c r="H275" s="5" t="n">
        <v>0.0518</v>
      </c>
      <c r="I275" s="5" t="n">
        <v>2.1361</v>
      </c>
      <c r="J275" s="5" t="n">
        <v>2.1295</v>
      </c>
      <c r="K275" s="5" t="n">
        <v>0.6723</v>
      </c>
      <c r="L275" s="5" t="n">
        <v>1.3964</v>
      </c>
      <c r="M275" s="5" t="n">
        <v>1.4003</v>
      </c>
      <c r="N275" s="5" t="n">
        <v>1.5667</v>
      </c>
      <c r="O275" s="5" t="n">
        <v>1.5561</v>
      </c>
      <c r="P275" s="5" t="n">
        <v>1.36</v>
      </c>
      <c r="Q275" s="5" t="n">
        <v>1.3556</v>
      </c>
      <c r="R275" s="5" t="n">
        <v>0.8082</v>
      </c>
      <c r="S275" s="5" t="n">
        <v>0.8192</v>
      </c>
      <c r="T275" s="5" t="inlineStr"/>
      <c r="U275" s="5" t="n">
        <v>2.8734</v>
      </c>
      <c r="V275" s="5" t="n">
        <v>2.8736</v>
      </c>
      <c r="W275" s="5" t="n">
        <v>0.4369</v>
      </c>
      <c r="X275" s="5" t="n">
        <v>0.4363</v>
      </c>
      <c r="Y275" s="5" t="n">
        <v>-0.6221</v>
      </c>
      <c r="Z275" s="5" t="n">
        <v>-0.63</v>
      </c>
      <c r="AA275" s="5" t="n">
        <v>-0.5587</v>
      </c>
      <c r="AB275" s="5" t="n">
        <v>-0.5454</v>
      </c>
      <c r="AC275" s="5" t="n">
        <v>0.7917</v>
      </c>
      <c r="AD275" s="5" t="n">
        <v>0.7989000000000001</v>
      </c>
      <c r="AE275" s="5" t="n">
        <v>1.2907</v>
      </c>
      <c r="AF275" s="5" t="n">
        <v>1.292</v>
      </c>
      <c r="AG275" s="5" t="n">
        <v>1.0983</v>
      </c>
      <c r="AH275" s="5" t="n">
        <v>1.0954</v>
      </c>
      <c r="AI275" s="5" t="n">
        <v>1.5067</v>
      </c>
      <c r="AJ275" s="5" t="n">
        <v>1.4956</v>
      </c>
      <c r="AK275" s="5" t="n">
        <v>4.2393</v>
      </c>
      <c r="AL275" s="5" t="n">
        <v>4.2332</v>
      </c>
      <c r="AM275" s="5" t="n">
        <v>-0.5122</v>
      </c>
      <c r="AN275" s="5" t="n">
        <v>-0.5085</v>
      </c>
      <c r="AO275" s="5" t="n">
        <v>1.6835</v>
      </c>
      <c r="AP275" s="5" t="n">
        <v>1.6728</v>
      </c>
      <c r="AQ275" s="5" t="n">
        <v>1.5779</v>
      </c>
      <c r="AR275" s="5" t="n">
        <v>1.5771</v>
      </c>
      <c r="AS275" s="5" t="n">
        <v>2.657</v>
      </c>
      <c r="AT275" s="5" t="n">
        <v>2.6437</v>
      </c>
      <c r="AU275" s="5" t="inlineStr"/>
      <c r="AV275" s="5" t="inlineStr"/>
      <c r="AW275" s="5" t="n">
        <v>0.5694</v>
      </c>
      <c r="AX275" s="5" t="n">
        <v>0.5607</v>
      </c>
      <c r="AY275" s="5" t="n">
        <v>0.793</v>
      </c>
      <c r="AZ275" s="5" t="n">
        <v>0.7809</v>
      </c>
      <c r="BA275" s="5" t="n">
        <v>-3.6809</v>
      </c>
      <c r="BB275" s="5" t="n">
        <v>-3.6982</v>
      </c>
      <c r="BC275" s="5" t="inlineStr"/>
      <c r="BD275" s="5" t="inlineStr"/>
      <c r="BE275" s="5" t="n">
        <v>-2.9834</v>
      </c>
      <c r="BF275" s="5" t="n">
        <v>-3.0956</v>
      </c>
      <c r="BG275" s="5" t="n">
        <v>1.5175</v>
      </c>
      <c r="BH275" s="5" t="n">
        <v>1.5206</v>
      </c>
      <c r="BI275" s="5" t="n">
        <v>-1.4125</v>
      </c>
      <c r="BJ275" s="5" t="n">
        <v>-1.4644</v>
      </c>
      <c r="BK275" s="5" t="n">
        <v>1.5729</v>
      </c>
      <c r="BL275" s="5" t="n">
        <v>2.3071</v>
      </c>
      <c r="BM275" s="5" t="n">
        <v>-0.0672</v>
      </c>
      <c r="BN275" s="5" t="n">
        <v>-0.0703</v>
      </c>
      <c r="BO275" s="5" t="inlineStr"/>
      <c r="BP275" s="5" t="inlineStr"/>
      <c r="BQ275" s="5" t="n">
        <v>0.7786999999999999</v>
      </c>
      <c r="BR275" s="5" t="n">
        <v>0.7687</v>
      </c>
      <c r="BS275" s="5" t="inlineStr"/>
      <c r="BT275" s="5" t="inlineStr"/>
      <c r="BU275" s="5" t="inlineStr"/>
      <c r="BV275" s="5" t="inlineStr"/>
      <c r="BW275" s="5" t="n">
        <v>2.6657</v>
      </c>
      <c r="BX275" s="5" t="n">
        <v>2.6605</v>
      </c>
      <c r="BY275" s="5" t="n">
        <v>-3.2246</v>
      </c>
      <c r="BZ275" s="5" t="n">
        <v>-3.3333</v>
      </c>
      <c r="CA275" s="5" t="n">
        <v>-2.0906</v>
      </c>
      <c r="CB275" s="5" t="n">
        <v>-2.0884</v>
      </c>
      <c r="CC275" s="5" t="n">
        <v>-0.9123</v>
      </c>
      <c r="CD275" s="5" t="n">
        <v>-0.9339</v>
      </c>
      <c r="CE275" s="5" t="inlineStr"/>
      <c r="CF275" s="5" t="inlineStr"/>
      <c r="CG275" s="5" t="n">
        <v>0.09379999999999999</v>
      </c>
      <c r="CH275" s="5" t="n">
        <v>0.0919</v>
      </c>
      <c r="CI275" s="5" t="n">
        <v>2.5772</v>
      </c>
      <c r="CJ275" s="5" t="n">
        <v>2.589</v>
      </c>
      <c r="CK275" s="5" t="n">
        <v>1.0116</v>
      </c>
      <c r="CL275" s="5" t="n">
        <v>0.9907</v>
      </c>
      <c r="CM275" s="5" t="n">
        <v>-1.0202</v>
      </c>
      <c r="CN275" s="5" t="n">
        <v>-1.0277</v>
      </c>
      <c r="CO275" s="5" t="n">
        <v>1.0432</v>
      </c>
      <c r="CP275" s="5" t="n">
        <v>1.0132</v>
      </c>
      <c r="CQ275" s="5" t="n">
        <v>1.9127</v>
      </c>
      <c r="CR275" s="5" t="n">
        <v>1.9138</v>
      </c>
      <c r="CS275" s="5" t="n">
        <v>0.0452</v>
      </c>
      <c r="CT275" s="5" t="n">
        <v>0.0504</v>
      </c>
      <c r="CU275" s="5" t="inlineStr"/>
      <c r="CV275" s="5" t="n">
        <v>-0.6291</v>
      </c>
      <c r="CW275" s="5" t="inlineStr"/>
      <c r="CX275" s="5" t="inlineStr"/>
      <c r="CY275" s="5" t="n">
        <v>0.355</v>
      </c>
      <c r="CZ275" s="5" t="n">
        <v>0.3347</v>
      </c>
    </row>
    <row r="276">
      <c r="A276" s="5" t="inlineStr">
        <is>
          <t>07/18/2025</t>
        </is>
      </c>
      <c r="B276" s="5" t="n">
        <v>-0.7329</v>
      </c>
      <c r="C276" s="5" t="n">
        <v>-0.7529</v>
      </c>
      <c r="D276" s="5" t="n">
        <v>0.6737</v>
      </c>
      <c r="E276" s="5" t="n">
        <v>0.2918</v>
      </c>
      <c r="F276" s="5" t="n">
        <v>0.2895</v>
      </c>
      <c r="G276" s="5" t="n">
        <v>0.1299</v>
      </c>
      <c r="H276" s="5" t="n">
        <v>0.1383</v>
      </c>
      <c r="I276" s="5" t="n">
        <v>0.6532</v>
      </c>
      <c r="J276" s="5" t="n">
        <v>0.6473</v>
      </c>
      <c r="K276" s="5" t="n">
        <v>-0.5925</v>
      </c>
      <c r="L276" s="5" t="n">
        <v>-0.1185</v>
      </c>
      <c r="M276" s="5" t="n">
        <v>-0.1368</v>
      </c>
      <c r="N276" s="5" t="n">
        <v>0.591</v>
      </c>
      <c r="O276" s="5" t="n">
        <v>0.587</v>
      </c>
      <c r="P276" s="5" t="n">
        <v>-0.4557</v>
      </c>
      <c r="Q276" s="5" t="n">
        <v>-0.4648</v>
      </c>
      <c r="R276" s="5" t="n">
        <v>-0.4783</v>
      </c>
      <c r="S276" s="5" t="n">
        <v>-0.4621</v>
      </c>
      <c r="T276" s="5" t="inlineStr"/>
      <c r="U276" s="5" t="n">
        <v>-0.9633</v>
      </c>
      <c r="V276" s="5" t="n">
        <v>-0.9626</v>
      </c>
      <c r="W276" s="5" t="n">
        <v>-0.8922</v>
      </c>
      <c r="X276" s="5" t="n">
        <v>-0.2302</v>
      </c>
      <c r="Y276" s="5" t="n">
        <v>0.9826</v>
      </c>
      <c r="Z276" s="5" t="n">
        <v>0.9926</v>
      </c>
      <c r="AA276" s="5" t="n">
        <v>0.24</v>
      </c>
      <c r="AB276" s="5" t="n">
        <v>0.2344</v>
      </c>
      <c r="AC276" s="5" t="n">
        <v>0.0182</v>
      </c>
      <c r="AD276" s="5" t="n">
        <v>0</v>
      </c>
      <c r="AE276" s="5" t="n">
        <v>-0.6531</v>
      </c>
      <c r="AF276" s="5" t="n">
        <v>-0.6572</v>
      </c>
      <c r="AG276" s="5" t="n">
        <v>-0.8746</v>
      </c>
      <c r="AH276" s="5" t="n">
        <v>-0.8917</v>
      </c>
      <c r="AI276" s="5" t="n">
        <v>-0.399</v>
      </c>
      <c r="AJ276" s="5" t="n">
        <v>-0.4032</v>
      </c>
      <c r="AK276" s="5" t="n">
        <v>3.3048</v>
      </c>
      <c r="AL276" s="5" t="n">
        <v>3.302</v>
      </c>
      <c r="AM276" s="5" t="n">
        <v>0.4734</v>
      </c>
      <c r="AN276" s="5" t="n">
        <v>0.4842</v>
      </c>
      <c r="AO276" s="5" t="n">
        <v>0.7554999999999999</v>
      </c>
      <c r="AP276" s="5" t="n">
        <v>0.7581</v>
      </c>
      <c r="AQ276" s="5" t="n">
        <v>5.4133</v>
      </c>
      <c r="AR276" s="5" t="n">
        <v>5.4003</v>
      </c>
      <c r="AS276" s="5" t="n">
        <v>0.5009</v>
      </c>
      <c r="AT276" s="5" t="n">
        <v>0.49</v>
      </c>
      <c r="AU276" s="5" t="inlineStr"/>
      <c r="AV276" s="5" t="inlineStr"/>
      <c r="AW276" s="5" t="n">
        <v>-0.4753</v>
      </c>
      <c r="AX276" s="5" t="n">
        <v>-0.4713</v>
      </c>
      <c r="AY276" s="5" t="n">
        <v>0.1924</v>
      </c>
      <c r="AZ276" s="5" t="n">
        <v>0.1875</v>
      </c>
      <c r="BA276" s="5" t="n">
        <v>0</v>
      </c>
      <c r="BB276" s="5" t="n">
        <v>0</v>
      </c>
      <c r="BC276" s="5" t="inlineStr"/>
      <c r="BD276" s="5" t="inlineStr"/>
      <c r="BE276" s="5" t="inlineStr"/>
      <c r="BF276" s="5" t="inlineStr"/>
      <c r="BG276" s="5" t="n">
        <v>0.9183</v>
      </c>
      <c r="BH276" s="5" t="n">
        <v>0.9119</v>
      </c>
      <c r="BI276" s="5" t="n">
        <v>0.1439</v>
      </c>
      <c r="BJ276" s="5" t="n">
        <v>0.1592</v>
      </c>
      <c r="BK276" s="5" t="n">
        <v>0.3689</v>
      </c>
      <c r="BL276" s="5" t="n">
        <v>0.3668</v>
      </c>
      <c r="BM276" s="5" t="n">
        <v>1.7108</v>
      </c>
      <c r="BN276" s="5" t="n">
        <v>1.7157</v>
      </c>
      <c r="BO276" s="5" t="inlineStr"/>
      <c r="BP276" s="5" t="inlineStr"/>
      <c r="BQ276" s="5" t="n">
        <v>-0.073</v>
      </c>
      <c r="BR276" s="5" t="n">
        <v>-0.0887</v>
      </c>
      <c r="BS276" s="5" t="n">
        <v>0.6289</v>
      </c>
      <c r="BT276" s="5" t="n">
        <v>0.634</v>
      </c>
      <c r="BU276" s="5" t="inlineStr"/>
      <c r="BV276" s="5" t="inlineStr"/>
      <c r="BW276" s="5" t="n">
        <v>-0.3787</v>
      </c>
      <c r="BX276" s="5" t="n">
        <v>-0.3962</v>
      </c>
      <c r="BY276" s="5" t="n">
        <v>-1.4115</v>
      </c>
      <c r="BZ276" s="5" t="n">
        <v>-1.4274</v>
      </c>
      <c r="CA276" s="5" t="inlineStr"/>
      <c r="CB276" s="5" t="inlineStr"/>
      <c r="CC276" s="5" t="n">
        <v>0.4775</v>
      </c>
      <c r="CD276" s="5" t="n">
        <v>0.4693</v>
      </c>
      <c r="CE276" s="5" t="inlineStr"/>
      <c r="CF276" s="5" t="inlineStr"/>
      <c r="CG276" s="5" t="n">
        <v>0.2551</v>
      </c>
      <c r="CH276" s="5" t="n">
        <v>0.2488</v>
      </c>
      <c r="CI276" s="5" t="n">
        <v>-1.3024</v>
      </c>
      <c r="CJ276" s="5" t="n">
        <v>-1.3174</v>
      </c>
      <c r="CK276" s="5" t="n">
        <v>1.1116</v>
      </c>
      <c r="CL276" s="5" t="n">
        <v>1.1071</v>
      </c>
      <c r="CM276" s="5" t="n">
        <v>0.9519</v>
      </c>
      <c r="CN276" s="5" t="n">
        <v>0.9463</v>
      </c>
      <c r="CO276" s="5" t="inlineStr"/>
      <c r="CP276" s="5" t="inlineStr"/>
      <c r="CQ276" s="5" t="n">
        <v>0.389</v>
      </c>
      <c r="CR276" s="5" t="n">
        <v>0.3788</v>
      </c>
      <c r="CS276" s="5" t="n">
        <v>1.4254</v>
      </c>
      <c r="CT276" s="5" t="n">
        <v>1.4313</v>
      </c>
      <c r="CU276" s="5" t="inlineStr"/>
      <c r="CV276" s="5" t="inlineStr"/>
      <c r="CW276" s="5" t="inlineStr"/>
      <c r="CX276" s="5" t="inlineStr"/>
      <c r="CY276" s="5" t="n">
        <v>1.942</v>
      </c>
      <c r="CZ276" s="5" t="n">
        <v>1.9498</v>
      </c>
    </row>
    <row r="277">
      <c r="A277" s="5" t="inlineStr">
        <is>
          <t>07/17/2025</t>
        </is>
      </c>
      <c r="B277" s="5" t="n">
        <v>-1.94</v>
      </c>
      <c r="C277" s="5" t="n">
        <v>-1.9489</v>
      </c>
      <c r="D277" s="5" t="n">
        <v>1.4154</v>
      </c>
      <c r="E277" s="5" t="n">
        <v>-0.0309</v>
      </c>
      <c r="F277" s="5" t="n">
        <v>-0.0345</v>
      </c>
      <c r="G277" s="5" t="n">
        <v>-0.0129</v>
      </c>
      <c r="H277" s="5" t="n">
        <v>-0.0174</v>
      </c>
      <c r="I277" s="5" t="n">
        <v>0.4282</v>
      </c>
      <c r="J277" s="5" t="n">
        <v>0.4262</v>
      </c>
      <c r="K277" s="5" t="n">
        <v>-1.444</v>
      </c>
      <c r="L277" s="5" t="n">
        <v>-0.354</v>
      </c>
      <c r="M277" s="5" t="n">
        <v>-0.3635</v>
      </c>
      <c r="N277" s="5" t="n">
        <v>1.297</v>
      </c>
      <c r="O277" s="5" t="n">
        <v>1.2973</v>
      </c>
      <c r="P277" s="5" t="n">
        <v>-1.0421</v>
      </c>
      <c r="Q277" s="5" t="n">
        <v>-1.0235</v>
      </c>
      <c r="R277" s="5" t="n">
        <v>0.1088</v>
      </c>
      <c r="S277" s="5" t="n">
        <v>0.08160000000000001</v>
      </c>
      <c r="T277" s="5" t="inlineStr"/>
      <c r="U277" s="5" t="n">
        <v>-0.9107</v>
      </c>
      <c r="V277" s="5" t="n">
        <v>-0.9124</v>
      </c>
      <c r="W277" s="5" t="n">
        <v>-0.3138</v>
      </c>
      <c r="X277" s="5" t="n">
        <v>-0.3192</v>
      </c>
      <c r="Y277" s="5" t="n">
        <v>0.3881</v>
      </c>
      <c r="Z277" s="5" t="n">
        <v>0.3832</v>
      </c>
      <c r="AA277" s="5" t="n">
        <v>0.1</v>
      </c>
      <c r="AB277" s="5" t="n">
        <v>0.0781</v>
      </c>
      <c r="AC277" s="5" t="inlineStr"/>
      <c r="AD277" s="5" t="inlineStr"/>
      <c r="AE277" s="5" t="inlineStr"/>
      <c r="AF277" s="5" t="inlineStr"/>
      <c r="AG277" s="5" t="n">
        <v>-0.0186</v>
      </c>
      <c r="AH277" s="5" t="n">
        <v>-0.013</v>
      </c>
      <c r="AI277" s="5" t="inlineStr"/>
      <c r="AJ277" s="5" t="inlineStr"/>
      <c r="AK277" s="5" t="n">
        <v>-1.0721</v>
      </c>
      <c r="AL277" s="5" t="n">
        <v>-1.0697</v>
      </c>
      <c r="AM277" s="5" t="n">
        <v>-0.0617</v>
      </c>
      <c r="AN277" s="5" t="n">
        <v>-0.0808</v>
      </c>
      <c r="AO277" s="5" t="n">
        <v>-1.6524</v>
      </c>
      <c r="AP277" s="5" t="n">
        <v>-0.8996</v>
      </c>
      <c r="AQ277" s="5" t="n">
        <v>-0.4452</v>
      </c>
      <c r="AR277" s="5" t="n">
        <v>-0.4492</v>
      </c>
      <c r="AS277" s="5" t="n">
        <v>0.5032</v>
      </c>
      <c r="AT277" s="5" t="n">
        <v>0.5187</v>
      </c>
      <c r="AU277" s="5" t="inlineStr"/>
      <c r="AV277" s="5" t="inlineStr"/>
      <c r="AW277" s="5" t="inlineStr"/>
      <c r="AX277" s="5" t="inlineStr"/>
      <c r="AY277" s="5" t="n">
        <v>-0.6173999999999999</v>
      </c>
      <c r="AZ277" s="5" t="n">
        <v>-0.6272</v>
      </c>
      <c r="BA277" s="5" t="n">
        <v>-0.5556</v>
      </c>
      <c r="BB277" s="5" t="n">
        <v>-0.5659999999999999</v>
      </c>
      <c r="BC277" s="5" t="n">
        <v>0.7146</v>
      </c>
      <c r="BD277" s="5" t="n">
        <v>0.708</v>
      </c>
      <c r="BE277" s="5" t="inlineStr"/>
      <c r="BF277" s="5" t="inlineStr"/>
      <c r="BG277" s="5" t="inlineStr"/>
      <c r="BH277" s="5" t="inlineStr"/>
      <c r="BI277" s="5" t="n">
        <v>-0.07199999999999999</v>
      </c>
      <c r="BJ277" s="5" t="n">
        <v>-0.0636</v>
      </c>
      <c r="BK277" s="5" t="n">
        <v>-1.2755</v>
      </c>
      <c r="BL277" s="5" t="n">
        <v>-1.2646</v>
      </c>
      <c r="BM277" s="5" t="n">
        <v>-0.6385</v>
      </c>
      <c r="BN277" s="5" t="n">
        <v>-0.6667999999999999</v>
      </c>
      <c r="BO277" s="5" t="inlineStr"/>
      <c r="BP277" s="5" t="n">
        <v>1.2424</v>
      </c>
      <c r="BQ277" s="5" t="n">
        <v>-0.6643</v>
      </c>
      <c r="BR277" s="5" t="n">
        <v>-0.6601</v>
      </c>
      <c r="BS277" s="5" t="inlineStr"/>
      <c r="BT277" s="5" t="inlineStr"/>
      <c r="BU277" s="5" t="inlineStr"/>
      <c r="BV277" s="5" t="inlineStr"/>
      <c r="BW277" s="5" t="n">
        <v>1.0727</v>
      </c>
      <c r="BX277" s="5" t="n">
        <v>1.0881</v>
      </c>
      <c r="BY277" s="5" t="n">
        <v>-2.7538</v>
      </c>
      <c r="BZ277" s="5" t="n">
        <v>-2.3364</v>
      </c>
      <c r="CA277" s="5" t="inlineStr"/>
      <c r="CB277" s="5" t="inlineStr"/>
      <c r="CC277" s="5" t="n">
        <v>-1.7264</v>
      </c>
      <c r="CD277" s="5" t="n">
        <v>-1.747</v>
      </c>
      <c r="CE277" s="5" t="inlineStr"/>
      <c r="CF277" s="5" t="inlineStr"/>
      <c r="CG277" s="5" t="n">
        <v>-0.0537</v>
      </c>
      <c r="CH277" s="5" t="n">
        <v>-0.0553</v>
      </c>
      <c r="CI277" s="5" t="n">
        <v>-0.1378</v>
      </c>
      <c r="CJ277" s="5" t="n">
        <v>0.3774</v>
      </c>
      <c r="CK277" s="5" t="n">
        <v>-0.6189</v>
      </c>
      <c r="CL277" s="5" t="n">
        <v>-0.6284</v>
      </c>
      <c r="CM277" s="5" t="n">
        <v>-0.1636</v>
      </c>
      <c r="CN277" s="5" t="n">
        <v>-0.1707</v>
      </c>
      <c r="CO277" s="5" t="inlineStr"/>
      <c r="CP277" s="5" t="inlineStr"/>
      <c r="CQ277" s="5" t="n">
        <v>2.5483</v>
      </c>
      <c r="CR277" s="5" t="n">
        <v>2.5527</v>
      </c>
      <c r="CS277" s="5" t="n">
        <v>0.2669</v>
      </c>
      <c r="CT277" s="5" t="n">
        <v>0.2682</v>
      </c>
      <c r="CU277" s="5" t="inlineStr"/>
      <c r="CV277" s="5" t="inlineStr"/>
      <c r="CW277" s="5" t="inlineStr"/>
      <c r="CX277" s="5" t="inlineStr"/>
      <c r="CY277" s="5" t="n">
        <v>0.6776</v>
      </c>
      <c r="CZ277" s="5" t="n">
        <v>0.6842</v>
      </c>
    </row>
    <row r="278">
      <c r="A278" s="5" t="inlineStr">
        <is>
          <t>07/16/2025</t>
        </is>
      </c>
      <c r="B278" s="5" t="n">
        <v>0.4276</v>
      </c>
      <c r="C278" s="5" t="n">
        <v>0.4577</v>
      </c>
      <c r="D278" s="5" t="n">
        <v>0.2936</v>
      </c>
      <c r="E278" s="5" t="n">
        <v>2.6315</v>
      </c>
      <c r="F278" s="5" t="n">
        <v>2.6216</v>
      </c>
      <c r="G278" s="5" t="n">
        <v>0.5356</v>
      </c>
      <c r="H278" s="5" t="n">
        <v>0.5383</v>
      </c>
      <c r="I278" s="5" t="n">
        <v>0.9937</v>
      </c>
      <c r="J278" s="5" t="n">
        <v>0.9901</v>
      </c>
      <c r="K278" s="5" t="n">
        <v>-0.2755</v>
      </c>
      <c r="L278" s="5" t="n">
        <v>1.3016</v>
      </c>
      <c r="M278" s="5" t="inlineStr"/>
      <c r="N278" s="5" t="n">
        <v>0.5446</v>
      </c>
      <c r="O278" s="5" t="n">
        <v>0.5435</v>
      </c>
      <c r="P278" s="5" t="n">
        <v>-0.111</v>
      </c>
      <c r="Q278" s="5" t="n">
        <v>-0.102</v>
      </c>
      <c r="R278" s="5" t="n">
        <v>1.3677</v>
      </c>
      <c r="S278" s="5" t="n">
        <v>1.351</v>
      </c>
      <c r="T278" s="5" t="inlineStr"/>
      <c r="U278" s="5" t="n">
        <v>-1.7888</v>
      </c>
      <c r="V278" s="5" t="n">
        <v>-1.792</v>
      </c>
      <c r="W278" s="5" t="n">
        <v>1.3118</v>
      </c>
      <c r="X278" s="5" t="n">
        <v>1.3095</v>
      </c>
      <c r="Y278" s="5" t="n">
        <v>1.2277</v>
      </c>
      <c r="Z278" s="5" t="n">
        <v>1.2154</v>
      </c>
      <c r="AA278" s="5" t="n">
        <v>0.6244</v>
      </c>
      <c r="AB278" s="5" t="n">
        <v>0.6289</v>
      </c>
      <c r="AC278" s="5" t="n">
        <v>0.4291</v>
      </c>
      <c r="AD278" s="5" t="n">
        <v>0.4166</v>
      </c>
      <c r="AE278" s="5" t="inlineStr"/>
      <c r="AF278" s="5" t="inlineStr"/>
      <c r="AG278" s="5" t="inlineStr"/>
      <c r="AH278" s="5" t="inlineStr"/>
      <c r="AI278" s="5" t="n">
        <v>0.8652</v>
      </c>
      <c r="AJ278" s="5" t="inlineStr"/>
      <c r="AK278" s="5" t="n">
        <v>0.0861</v>
      </c>
      <c r="AL278" s="5" t="n">
        <v>2.2698</v>
      </c>
      <c r="AM278" s="5" t="n">
        <v>0.746</v>
      </c>
      <c r="AN278" s="5" t="n">
        <v>0.7312</v>
      </c>
      <c r="AO278" s="5" t="n">
        <v>0.9409999999999999</v>
      </c>
      <c r="AP278" s="5" t="n">
        <v>0.8804</v>
      </c>
      <c r="AQ278" s="5" t="n">
        <v>-0.9458</v>
      </c>
      <c r="AR278" s="5" t="n">
        <v>-0.9458</v>
      </c>
      <c r="AS278" s="5" t="n">
        <v>-0.263</v>
      </c>
      <c r="AT278" s="5" t="n">
        <v>-0.2845</v>
      </c>
      <c r="AU278" s="5" t="inlineStr"/>
      <c r="AV278" s="5" t="inlineStr"/>
      <c r="AW278" s="5" t="inlineStr"/>
      <c r="AX278" s="5" t="inlineStr"/>
      <c r="AY278" s="5" t="inlineStr"/>
      <c r="AZ278" s="5" t="n">
        <v>1.2017</v>
      </c>
      <c r="BA278" s="5" t="n">
        <v>1.3204</v>
      </c>
      <c r="BB278" s="5" t="n">
        <v>1.3184</v>
      </c>
      <c r="BC278" s="5" t="n">
        <v>0.073</v>
      </c>
      <c r="BD278" s="5" t="n">
        <v>0.0804</v>
      </c>
      <c r="BE278" s="5" t="inlineStr"/>
      <c r="BF278" s="5" t="inlineStr"/>
      <c r="BG278" s="5" t="inlineStr"/>
      <c r="BH278" s="5" t="inlineStr"/>
      <c r="BI278" s="5" t="n">
        <v>1.3353</v>
      </c>
      <c r="BJ278" s="5" t="n">
        <v>1.324</v>
      </c>
      <c r="BK278" s="5" t="n">
        <v>2.4542</v>
      </c>
      <c r="BL278" s="5" t="n">
        <v>2.4494</v>
      </c>
      <c r="BM278" s="5" t="n">
        <v>-0.7185</v>
      </c>
      <c r="BN278" s="5" t="n">
        <v>-0.7504999999999999</v>
      </c>
      <c r="BO278" s="5" t="inlineStr"/>
      <c r="BP278" s="5" t="inlineStr"/>
      <c r="BQ278" s="5" t="n">
        <v>1.0619</v>
      </c>
      <c r="BR278" s="5" t="n">
        <v>1.0526</v>
      </c>
      <c r="BS278" s="5" t="inlineStr"/>
      <c r="BT278" s="5" t="inlineStr"/>
      <c r="BU278" s="5" t="inlineStr"/>
      <c r="BV278" s="5" t="inlineStr"/>
      <c r="BW278" s="5" t="n">
        <v>1.8946</v>
      </c>
      <c r="BX278" s="5" t="n">
        <v>1.893</v>
      </c>
      <c r="BY278" s="5" t="n">
        <v>-3.4217</v>
      </c>
      <c r="BZ278" s="5" t="n">
        <v>-3.6036</v>
      </c>
      <c r="CA278" s="5" t="inlineStr"/>
      <c r="CB278" s="5" t="inlineStr"/>
      <c r="CC278" s="5" t="n">
        <v>0.4041</v>
      </c>
      <c r="CD278" s="5" t="n">
        <v>0.3945</v>
      </c>
      <c r="CE278" s="5" t="inlineStr"/>
      <c r="CF278" s="5" t="inlineStr"/>
      <c r="CG278" s="5" t="n">
        <v>1.0853</v>
      </c>
      <c r="CH278" s="5" t="n">
        <v>1.0889</v>
      </c>
      <c r="CI278" s="5" t="n">
        <v>2.1412</v>
      </c>
      <c r="CJ278" s="5" t="n">
        <v>2.1376</v>
      </c>
      <c r="CK278" s="5" t="n">
        <v>0.3997</v>
      </c>
      <c r="CL278" s="5" t="n">
        <v>0.4205</v>
      </c>
      <c r="CM278" s="5" t="n">
        <v>1.5102</v>
      </c>
      <c r="CN278" s="5" t="n">
        <v>1.5136</v>
      </c>
      <c r="CO278" s="5" t="n">
        <v>-1.5297</v>
      </c>
      <c r="CP278" s="5" t="n">
        <v>-1.4856</v>
      </c>
      <c r="CQ278" s="5" t="n">
        <v>0.5435</v>
      </c>
      <c r="CR278" s="5" t="inlineStr"/>
      <c r="CS278" s="5" t="n">
        <v>3.1241</v>
      </c>
      <c r="CT278" s="5" t="n">
        <v>3.1238</v>
      </c>
      <c r="CU278" s="5" t="inlineStr"/>
      <c r="CV278" s="5" t="inlineStr"/>
      <c r="CW278" s="5" t="inlineStr"/>
      <c r="CX278" s="5" t="inlineStr"/>
      <c r="CY278" s="5" t="n">
        <v>0.399</v>
      </c>
      <c r="CZ278" s="5" t="n">
        <v>0.389</v>
      </c>
    </row>
    <row r="279">
      <c r="A279" s="5" t="inlineStr">
        <is>
          <t>07/15/2025</t>
        </is>
      </c>
      <c r="B279" s="5" t="n">
        <v>3.3146</v>
      </c>
      <c r="C279" s="5" t="n">
        <v>3.3113</v>
      </c>
      <c r="D279" s="5" t="n">
        <v>-2.4818</v>
      </c>
      <c r="E279" s="5" t="n">
        <v>1.9369</v>
      </c>
      <c r="F279" s="5" t="n">
        <v>1.9289</v>
      </c>
      <c r="G279" s="5" t="n">
        <v>0.3146</v>
      </c>
      <c r="H279" s="5" t="n">
        <v>0.296</v>
      </c>
      <c r="I279" s="5" t="n">
        <v>0.3787</v>
      </c>
      <c r="J279" s="5" t="n">
        <v>0.378</v>
      </c>
      <c r="K279" s="5" t="n">
        <v>2.4803</v>
      </c>
      <c r="L279" s="5" t="inlineStr"/>
      <c r="M279" s="5" t="inlineStr"/>
      <c r="N279" s="5" t="n">
        <v>0.2874</v>
      </c>
      <c r="O279" s="5" t="n">
        <v>0.7044</v>
      </c>
      <c r="P279" s="5" t="n">
        <v>-1.3152</v>
      </c>
      <c r="Q279" s="5" t="n">
        <v>-1.3178</v>
      </c>
      <c r="R279" s="5" t="n">
        <v>0.9802</v>
      </c>
      <c r="S279" s="5" t="n">
        <v>1.0025</v>
      </c>
      <c r="T279" s="5" t="n">
        <v>0.1428</v>
      </c>
      <c r="U279" s="5" t="n">
        <v>1.8326</v>
      </c>
      <c r="V279" s="5" t="n">
        <v>1.8106</v>
      </c>
      <c r="W279" s="5" t="n">
        <v>0.5194</v>
      </c>
      <c r="X279" s="5" t="n">
        <v>0.9066</v>
      </c>
      <c r="Y279" s="5" t="n">
        <v>0.0164</v>
      </c>
      <c r="Z279" s="5" t="n">
        <v>0.0259</v>
      </c>
      <c r="AA279" s="5" t="n">
        <v>0.2829</v>
      </c>
      <c r="AB279" s="5" t="n">
        <v>0.2894</v>
      </c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n">
        <v>-2.5061</v>
      </c>
      <c r="AL279" s="5" t="n">
        <v>-2.5038</v>
      </c>
      <c r="AM279" s="5" t="n">
        <v>0.0829</v>
      </c>
      <c r="AN279" s="5" t="n">
        <v>0.1084</v>
      </c>
      <c r="AO279" s="5" t="n">
        <v>1.6079</v>
      </c>
      <c r="AP279" s="5" t="n">
        <v>1.6316</v>
      </c>
      <c r="AQ279" s="5" t="n">
        <v>0.2973</v>
      </c>
      <c r="AR279" s="5" t="n">
        <v>0.2865</v>
      </c>
      <c r="AS279" s="5" t="n">
        <v>1.6028</v>
      </c>
      <c r="AT279" s="5" t="n">
        <v>1.6023</v>
      </c>
      <c r="AU279" s="5" t="n">
        <v>-0.1359</v>
      </c>
      <c r="AV279" s="5" t="n">
        <v>-0.1463</v>
      </c>
      <c r="AW279" s="5" t="inlineStr"/>
      <c r="AX279" s="5" t="inlineStr"/>
      <c r="AY279" s="5" t="n">
        <v>0.9915</v>
      </c>
      <c r="AZ279" s="5" t="n">
        <v>0.9845</v>
      </c>
      <c r="BA279" s="5" t="n">
        <v>0.1946</v>
      </c>
      <c r="BB279" s="5" t="n">
        <v>0.201</v>
      </c>
      <c r="BC279" s="5" t="inlineStr"/>
      <c r="BD279" s="5" t="inlineStr"/>
      <c r="BE279" s="5" t="inlineStr"/>
      <c r="BF279" s="5" t="inlineStr"/>
      <c r="BG279" s="5" t="n">
        <v>0.4971</v>
      </c>
      <c r="BH279" s="5" t="n">
        <v>0.5026</v>
      </c>
      <c r="BI279" s="5" t="n">
        <v>0.4145</v>
      </c>
      <c r="BJ279" s="5" t="n">
        <v>0.4214</v>
      </c>
      <c r="BK279" s="5" t="n">
        <v>1.9662</v>
      </c>
      <c r="BL279" s="5" t="n">
        <v>1.9397</v>
      </c>
      <c r="BM279" s="5" t="n">
        <v>0.0674</v>
      </c>
      <c r="BN279" s="5" t="n">
        <v>0.1411</v>
      </c>
      <c r="BO279" s="5" t="inlineStr"/>
      <c r="BP279" s="5" t="inlineStr"/>
      <c r="BQ279" s="5" t="n">
        <v>1.0234</v>
      </c>
      <c r="BR279" s="5" t="n">
        <v>1.0183</v>
      </c>
      <c r="BS279" s="5" t="inlineStr"/>
      <c r="BT279" s="5" t="inlineStr"/>
      <c r="BU279" s="5" t="n">
        <v>0.471</v>
      </c>
      <c r="BV279" s="5" t="n">
        <v>0.4603</v>
      </c>
      <c r="BW279" s="5" t="n">
        <v>1.4122</v>
      </c>
      <c r="BX279" s="5" t="n">
        <v>1.4049</v>
      </c>
      <c r="BY279" s="5" t="n">
        <v>1.9383</v>
      </c>
      <c r="BZ279" s="5" t="n">
        <v>1.8349</v>
      </c>
      <c r="CA279" s="5" t="inlineStr"/>
      <c r="CB279" s="5" t="inlineStr"/>
      <c r="CC279" s="5" t="n">
        <v>-0.2684</v>
      </c>
      <c r="CD279" s="5" t="n">
        <v>-0.2728</v>
      </c>
      <c r="CE279" s="5" t="n">
        <v>-1.0711</v>
      </c>
      <c r="CF279" s="5" t="n">
        <v>-1.0745</v>
      </c>
      <c r="CG279" s="5" t="n">
        <v>0.6279</v>
      </c>
      <c r="CH279" s="5" t="n">
        <v>0.618</v>
      </c>
      <c r="CI279" s="5" t="n">
        <v>0.9781</v>
      </c>
      <c r="CJ279" s="5" t="n">
        <v>0.9246</v>
      </c>
      <c r="CK279" s="5" t="n">
        <v>0.9403</v>
      </c>
      <c r="CL279" s="5" t="n">
        <v>0.6614</v>
      </c>
      <c r="CM279" s="5" t="n">
        <v>0.1822</v>
      </c>
      <c r="CN279" s="5" t="n">
        <v>0.1852</v>
      </c>
      <c r="CO279" s="5" t="n">
        <v>-0.1528</v>
      </c>
      <c r="CP279" s="5" t="n">
        <v>-0.1646</v>
      </c>
      <c r="CQ279" s="5" t="n">
        <v>0.3106</v>
      </c>
      <c r="CR279" s="5" t="n">
        <v>0.3068</v>
      </c>
      <c r="CS279" s="5" t="n">
        <v>-0.5620000000000001</v>
      </c>
      <c r="CT279" s="5" t="n">
        <v>-0.5726</v>
      </c>
      <c r="CU279" s="5" t="n">
        <v>-1.2545</v>
      </c>
      <c r="CV279" s="5" t="n">
        <v>-1.2498</v>
      </c>
      <c r="CW279" s="5" t="inlineStr"/>
      <c r="CX279" s="5" t="inlineStr"/>
      <c r="CY279" s="5" t="n">
        <v>0.4008</v>
      </c>
      <c r="CZ279" s="5" t="n">
        <v>0.3899</v>
      </c>
    </row>
    <row r="280">
      <c r="A280" s="5" t="inlineStr">
        <is>
          <t>07/14/2025</t>
        </is>
      </c>
      <c r="B280" s="5" t="n">
        <v>-4.0293</v>
      </c>
      <c r="C280" s="5" t="n">
        <v>-4.0831</v>
      </c>
      <c r="D280" s="5" t="n">
        <v>2.8469</v>
      </c>
      <c r="E280" s="5" t="n">
        <v>-1.8419</v>
      </c>
      <c r="F280" s="5" t="n">
        <v>-1.8366</v>
      </c>
      <c r="G280" s="5" t="n">
        <v>-0.3917</v>
      </c>
      <c r="H280" s="5" t="n">
        <v>-0.3817</v>
      </c>
      <c r="I280" s="5" t="n">
        <v>-3.0967</v>
      </c>
      <c r="J280" s="5" t="n">
        <v>-3.0982</v>
      </c>
      <c r="K280" s="5" t="n">
        <v>-2.8965</v>
      </c>
      <c r="L280" s="5" t="n">
        <v>-1.4988</v>
      </c>
      <c r="M280" s="5" t="n">
        <v>-1.5034</v>
      </c>
      <c r="N280" s="5" t="n">
        <v>-2.1378</v>
      </c>
      <c r="O280" s="5" t="n">
        <v>-2.1333</v>
      </c>
      <c r="P280" s="5" t="n">
        <v>-2.1529</v>
      </c>
      <c r="Q280" s="5" t="n">
        <v>-2.1395</v>
      </c>
      <c r="R280" s="5" t="n">
        <v>-2.4555</v>
      </c>
      <c r="S280" s="5" t="n">
        <v>-2.4715</v>
      </c>
      <c r="T280" s="5" t="inlineStr"/>
      <c r="U280" s="5" t="n">
        <v>-2.7117</v>
      </c>
      <c r="V280" s="5" t="n">
        <v>-2.7031</v>
      </c>
      <c r="W280" s="5" t="n">
        <v>-1.1716</v>
      </c>
      <c r="X280" s="5" t="n">
        <v>-1.1564</v>
      </c>
      <c r="Y280" s="5" t="n">
        <v>-0.7958</v>
      </c>
      <c r="Z280" s="5" t="n">
        <v>-0.8209</v>
      </c>
      <c r="AA280" s="5" t="n">
        <v>0.1012</v>
      </c>
      <c r="AB280" s="5" t="n">
        <v>0.1052</v>
      </c>
      <c r="AC280" s="5" t="n">
        <v>-0.9529</v>
      </c>
      <c r="AD280" s="5" t="n">
        <v>-0.9557</v>
      </c>
      <c r="AE280" s="5" t="n">
        <v>-1.8016</v>
      </c>
      <c r="AF280" s="5" t="n">
        <v>-1.8106</v>
      </c>
      <c r="AG280" s="5" t="n">
        <v>-1.6393</v>
      </c>
      <c r="AH280" s="5" t="n">
        <v>-1.6302</v>
      </c>
      <c r="AI280" s="5" t="n">
        <v>-1.9779</v>
      </c>
      <c r="AJ280" s="5" t="n">
        <v>-1.9762</v>
      </c>
      <c r="AK280" s="5" t="n">
        <v>-5.3048</v>
      </c>
      <c r="AL280" s="5" t="n">
        <v>-5.3161</v>
      </c>
      <c r="AM280" s="5" t="n">
        <v>0.1039</v>
      </c>
      <c r="AN280" s="5" t="n">
        <v>0.08119999999999999</v>
      </c>
      <c r="AO280" s="5" t="n">
        <v>-2.7883</v>
      </c>
      <c r="AP280" s="5" t="n">
        <v>-2.7636</v>
      </c>
      <c r="AQ280" s="5" t="n">
        <v>-2.3456</v>
      </c>
      <c r="AR280" s="5" t="n">
        <v>-2.336</v>
      </c>
      <c r="AS280" s="5" t="n">
        <v>-1.9291</v>
      </c>
      <c r="AT280" s="5" t="n">
        <v>-1.932</v>
      </c>
      <c r="AU280" s="5" t="inlineStr"/>
      <c r="AV280" s="5" t="inlineStr"/>
      <c r="AW280" s="5" t="n">
        <v>-1.9034</v>
      </c>
      <c r="AX280" s="5" t="n">
        <v>-1.9058</v>
      </c>
      <c r="AY280" s="5" t="n">
        <v>-1.9965</v>
      </c>
      <c r="AZ280" s="5" t="n">
        <v>-1.9971</v>
      </c>
      <c r="BA280" s="5" t="n">
        <v>4.323</v>
      </c>
      <c r="BB280" s="5" t="n">
        <v>4.3455</v>
      </c>
      <c r="BC280" s="5" t="inlineStr"/>
      <c r="BD280" s="5" t="inlineStr"/>
      <c r="BE280" s="5" t="inlineStr"/>
      <c r="BF280" s="5" t="inlineStr"/>
      <c r="BG280" s="5" t="n">
        <v>-2.2857</v>
      </c>
      <c r="BH280" s="5" t="n">
        <v>-2.2839</v>
      </c>
      <c r="BI280" s="5" t="n">
        <v>1.3591</v>
      </c>
      <c r="BJ280" s="5" t="n">
        <v>1.3475</v>
      </c>
      <c r="BK280" s="5" t="n">
        <v>-3.9788</v>
      </c>
      <c r="BL280" s="5" t="n">
        <v>-3.9635</v>
      </c>
      <c r="BM280" s="5" t="n">
        <v>-0.4701</v>
      </c>
      <c r="BN280" s="5" t="n">
        <v>-0.4914</v>
      </c>
      <c r="BO280" s="5" t="n">
        <v>1.008</v>
      </c>
      <c r="BP280" s="5" t="inlineStr"/>
      <c r="BQ280" s="5" t="n">
        <v>-1.9821</v>
      </c>
      <c r="BR280" s="5" t="n">
        <v>-1.9818</v>
      </c>
      <c r="BS280" s="5" t="n">
        <v>-0.8519</v>
      </c>
      <c r="BT280" s="5" t="n">
        <v>-0.8395</v>
      </c>
      <c r="BU280" s="5" t="inlineStr"/>
      <c r="BV280" s="5" t="inlineStr"/>
      <c r="BW280" s="5" t="n">
        <v>8.013999999999999</v>
      </c>
      <c r="BX280" s="5" t="n">
        <v>3.0704</v>
      </c>
      <c r="BY280" s="5" t="n">
        <v>-3.1232</v>
      </c>
      <c r="BZ280" s="5" t="n">
        <v>-3.091</v>
      </c>
      <c r="CA280" s="5" t="inlineStr"/>
      <c r="CB280" s="5" t="inlineStr"/>
      <c r="CC280" s="5" t="n">
        <v>0.5009</v>
      </c>
      <c r="CD280" s="5" t="n">
        <v>0.4982</v>
      </c>
      <c r="CE280" s="5" t="inlineStr"/>
      <c r="CF280" s="5" t="inlineStr"/>
      <c r="CG280" s="5" t="n">
        <v>-0.8057</v>
      </c>
      <c r="CH280" s="5" t="n">
        <v>-0.8081</v>
      </c>
      <c r="CI280" s="5" t="n">
        <v>-3.604</v>
      </c>
      <c r="CJ280" s="5" t="n">
        <v>-3.5856</v>
      </c>
      <c r="CK280" s="5" t="n">
        <v>-2.2331</v>
      </c>
      <c r="CL280" s="5" t="n">
        <v>-2.1804</v>
      </c>
      <c r="CM280" s="5" t="n">
        <v>0.2224</v>
      </c>
      <c r="CN280" s="5" t="n">
        <v>0.2204</v>
      </c>
      <c r="CO280" s="5" t="inlineStr"/>
      <c r="CP280" s="5" t="inlineStr"/>
      <c r="CQ280" s="5" t="n">
        <v>-1.3919</v>
      </c>
      <c r="CR280" s="5" t="n">
        <v>-1.4037</v>
      </c>
      <c r="CS280" s="5" t="n">
        <v>4.8961</v>
      </c>
      <c r="CT280" s="5" t="n">
        <v>4.8962</v>
      </c>
      <c r="CU280" s="5" t="inlineStr"/>
      <c r="CV280" s="5" t="inlineStr"/>
      <c r="CW280" s="5" t="inlineStr"/>
      <c r="CX280" s="5" t="inlineStr"/>
      <c r="CY280" s="5" t="n">
        <v>-1.3923</v>
      </c>
      <c r="CZ280" s="5" t="n">
        <v>-1.3728</v>
      </c>
    </row>
    <row r="281">
      <c r="A281" s="5" t="inlineStr">
        <is>
          <t>07/11/2025</t>
        </is>
      </c>
      <c r="B281" s="5" t="n">
        <v>2.0929</v>
      </c>
      <c r="C281" s="5" t="n">
        <v>2.0841</v>
      </c>
      <c r="D281" s="5" t="n">
        <v>-1.4032</v>
      </c>
      <c r="E281" s="5" t="n">
        <v>-1.6497</v>
      </c>
      <c r="F281" s="5" t="n">
        <v>-1.6466</v>
      </c>
      <c r="G281" s="5" t="n">
        <v>0.1307</v>
      </c>
      <c r="H281" s="5" t="n">
        <v>0.1217</v>
      </c>
      <c r="I281" s="5" t="n">
        <v>-0.8959</v>
      </c>
      <c r="J281" s="5" t="n">
        <v>-0.9023</v>
      </c>
      <c r="K281" s="5" t="n">
        <v>1.4539</v>
      </c>
      <c r="L281" s="5" t="n">
        <v>0.1053</v>
      </c>
      <c r="M281" s="5" t="n">
        <v>0.0912</v>
      </c>
      <c r="N281" s="5" t="n">
        <v>0.5089</v>
      </c>
      <c r="O281" s="5" t="n">
        <v>0.4823</v>
      </c>
      <c r="P281" s="5" t="n">
        <v>-1.9756</v>
      </c>
      <c r="Q281" s="5" t="n">
        <v>-1.8412</v>
      </c>
      <c r="R281" s="5" t="n">
        <v>0.9875</v>
      </c>
      <c r="S281" s="5" t="n">
        <v>0.9874000000000001</v>
      </c>
      <c r="T281" s="5" t="inlineStr"/>
      <c r="U281" s="5" t="n">
        <v>-0.1811</v>
      </c>
      <c r="V281" s="5" t="n">
        <v>-0.1879</v>
      </c>
      <c r="W281" s="5" t="n">
        <v>0.7828000000000001</v>
      </c>
      <c r="X281" s="5" t="n">
        <v>0.7607</v>
      </c>
      <c r="Y281" s="5" t="n">
        <v>1.5336</v>
      </c>
      <c r="Z281" s="5" t="n">
        <v>1.5369</v>
      </c>
      <c r="AA281" s="5" t="n">
        <v>0.3449</v>
      </c>
      <c r="AB281" s="5" t="n">
        <v>0.3432</v>
      </c>
      <c r="AC281" s="5" t="n">
        <v>-0.1268</v>
      </c>
      <c r="AD281" s="5" t="n">
        <v>-0.1378</v>
      </c>
      <c r="AE281" s="5" t="n">
        <v>0.3105</v>
      </c>
      <c r="AF281" s="5" t="n">
        <v>0.3079</v>
      </c>
      <c r="AG281" s="5" t="n">
        <v>0.5149</v>
      </c>
      <c r="AH281" s="5" t="n">
        <v>0.5071</v>
      </c>
      <c r="AI281" s="5" t="n">
        <v>0.0775</v>
      </c>
      <c r="AJ281" s="5" t="n">
        <v>0.0667</v>
      </c>
      <c r="AK281" s="5" t="n">
        <v>-4.1623</v>
      </c>
      <c r="AL281" s="5" t="n">
        <v>-4.1652</v>
      </c>
      <c r="AM281" s="5" t="n">
        <v>0.3333</v>
      </c>
      <c r="AN281" s="5" t="n">
        <v>0.3266</v>
      </c>
      <c r="AO281" s="5" t="n">
        <v>1.8503</v>
      </c>
      <c r="AP281" s="5" t="n">
        <v>1.8239</v>
      </c>
      <c r="AQ281" s="5" t="n">
        <v>0.0464</v>
      </c>
      <c r="AR281" s="5" t="n">
        <v>0.028</v>
      </c>
      <c r="AS281" s="5" t="n">
        <v>0.9861</v>
      </c>
      <c r="AT281" s="5" t="n">
        <v>0.9623</v>
      </c>
      <c r="AU281" s="5" t="inlineStr"/>
      <c r="AV281" s="5" t="inlineStr"/>
      <c r="AW281" s="5" t="n">
        <v>0.437</v>
      </c>
      <c r="AX281" s="5" t="n">
        <v>0.4322</v>
      </c>
      <c r="AY281" s="5" t="n">
        <v>0.649</v>
      </c>
      <c r="AZ281" s="5" t="n">
        <v>0.6435999999999999</v>
      </c>
      <c r="BA281" s="5" t="n">
        <v>-0.7852</v>
      </c>
      <c r="BB281" s="5" t="n">
        <v>-0.8028</v>
      </c>
      <c r="BC281" s="5" t="inlineStr"/>
      <c r="BD281" s="5" t="inlineStr"/>
      <c r="BE281" s="5" t="n">
        <v>0.3115</v>
      </c>
      <c r="BF281" s="5" t="n">
        <v>0.1605</v>
      </c>
      <c r="BG281" s="5" t="n">
        <v>0</v>
      </c>
      <c r="BH281" s="5" t="n">
        <v>-0.0246</v>
      </c>
      <c r="BI281" s="5" t="n">
        <v>-0.1974</v>
      </c>
      <c r="BJ281" s="5" t="n">
        <v>-0.197</v>
      </c>
      <c r="BK281" s="5" t="n">
        <v>1.28</v>
      </c>
      <c r="BL281" s="5" t="n">
        <v>1.2643</v>
      </c>
      <c r="BM281" s="5" t="n">
        <v>-2.3606</v>
      </c>
      <c r="BN281" s="5" t="n">
        <v>-2.3951</v>
      </c>
      <c r="BO281" s="5" t="inlineStr"/>
      <c r="BP281" s="5" t="inlineStr"/>
      <c r="BQ281" s="5" t="n">
        <v>0.3517</v>
      </c>
      <c r="BR281" s="5" t="n">
        <v>0.3388</v>
      </c>
      <c r="BS281" s="5" t="n">
        <v>-0.3957</v>
      </c>
      <c r="BT281" s="5" t="n">
        <v>-0.4697</v>
      </c>
      <c r="BU281" s="5" t="inlineStr"/>
      <c r="BV281" s="5" t="inlineStr"/>
      <c r="BW281" s="5" t="n">
        <v>1.2515</v>
      </c>
      <c r="BX281" s="5" t="n">
        <v>4.6365</v>
      </c>
      <c r="BY281" s="5" t="n">
        <v>-1.0587</v>
      </c>
      <c r="BZ281" s="5" t="n">
        <v>-4.6334</v>
      </c>
      <c r="CA281" s="5" t="inlineStr"/>
      <c r="CB281" s="5" t="inlineStr"/>
      <c r="CC281" s="5" t="n">
        <v>0.0579</v>
      </c>
      <c r="CD281" s="5" t="n">
        <v>0.0501</v>
      </c>
      <c r="CE281" s="5" t="inlineStr"/>
      <c r="CF281" s="5" t="inlineStr"/>
      <c r="CG281" s="5" t="n">
        <v>0.2511</v>
      </c>
      <c r="CH281" s="5" t="n">
        <v>0.2421</v>
      </c>
      <c r="CI281" s="5" t="n">
        <v>0.6119</v>
      </c>
      <c r="CJ281" s="5" t="n">
        <v>0.5778</v>
      </c>
      <c r="CK281" s="5" t="n">
        <v>0</v>
      </c>
      <c r="CL281" s="5" t="n">
        <v>-0.0519</v>
      </c>
      <c r="CM281" s="5" t="n">
        <v>0.6231</v>
      </c>
      <c r="CN281" s="5" t="n">
        <v>0.6068</v>
      </c>
      <c r="CO281" s="5" t="inlineStr"/>
      <c r="CP281" s="5" t="inlineStr"/>
      <c r="CQ281" s="5" t="n">
        <v>0.4876</v>
      </c>
      <c r="CR281" s="5" t="n">
        <v>0.484</v>
      </c>
      <c r="CS281" s="5" t="n">
        <v>-0.6183999999999999</v>
      </c>
      <c r="CT281" s="5" t="n">
        <v>-0.6149</v>
      </c>
      <c r="CU281" s="5" t="inlineStr"/>
      <c r="CV281" s="5" t="inlineStr"/>
      <c r="CW281" s="5" t="inlineStr"/>
      <c r="CX281" s="5" t="inlineStr"/>
      <c r="CY281" s="5" t="n">
        <v>1.3539</v>
      </c>
      <c r="CZ281" s="5" t="n">
        <v>1.3424</v>
      </c>
    </row>
    <row r="282">
      <c r="A282" s="5" t="inlineStr">
        <is>
          <t>07/10/2025</t>
        </is>
      </c>
      <c r="B282" s="5" t="n">
        <v>-2.2573</v>
      </c>
      <c r="C282" s="5" t="n">
        <v>-2.2191</v>
      </c>
      <c r="D282" s="5" t="n">
        <v>-4.0857</v>
      </c>
      <c r="E282" s="5" t="n">
        <v>0.0743</v>
      </c>
      <c r="F282" s="5" t="n">
        <v>0.0639</v>
      </c>
      <c r="G282" s="5" t="n">
        <v>-0.3387</v>
      </c>
      <c r="H282" s="5" t="n">
        <v>-0.3463</v>
      </c>
      <c r="I282" s="5" t="n">
        <v>-1.2005</v>
      </c>
      <c r="J282" s="5" t="n">
        <v>-1.2092</v>
      </c>
      <c r="K282" s="5" t="n">
        <v>4.0889</v>
      </c>
      <c r="L282" s="5" t="n">
        <v>-0.5368000000000001</v>
      </c>
      <c r="M282" s="5" t="n">
        <v>-0.5442</v>
      </c>
      <c r="N282" s="5" t="n">
        <v>0.0283</v>
      </c>
      <c r="O282" s="5" t="n">
        <v>0.0536</v>
      </c>
      <c r="P282" s="5" t="n">
        <v>0.7098</v>
      </c>
      <c r="Q282" s="5" t="n">
        <v>0.7244</v>
      </c>
      <c r="R282" s="5" t="n">
        <v>-1.5129</v>
      </c>
      <c r="S282" s="5" t="n">
        <v>-1.5127</v>
      </c>
      <c r="T282" s="5" t="inlineStr"/>
      <c r="U282" s="5" t="n">
        <v>-0.7531</v>
      </c>
      <c r="V282" s="5" t="n">
        <v>-0.7627</v>
      </c>
      <c r="W282" s="5" t="n">
        <v>-0.4754</v>
      </c>
      <c r="X282" s="5" t="n">
        <v>-0.4673</v>
      </c>
      <c r="Y282" s="5" t="n">
        <v>-1.0444</v>
      </c>
      <c r="Z282" s="5" t="n">
        <v>-1.0312</v>
      </c>
      <c r="AA282" s="5" t="n">
        <v>-0.2429</v>
      </c>
      <c r="AB282" s="5" t="n">
        <v>-0.2633</v>
      </c>
      <c r="AC282" s="5" t="n">
        <v>-0.4332</v>
      </c>
      <c r="AD282" s="5" t="n">
        <v>-0.4329</v>
      </c>
      <c r="AE282" s="5" t="n">
        <v>-0.8446</v>
      </c>
      <c r="AF282" s="5" t="n">
        <v>-0.8444</v>
      </c>
      <c r="AG282" s="5" t="n">
        <v>-0.9735</v>
      </c>
      <c r="AH282" s="5" t="n">
        <v>-0.9787</v>
      </c>
      <c r="AI282" s="5" t="n">
        <v>-0.6838</v>
      </c>
      <c r="AJ282" s="5" t="n">
        <v>-0.6841</v>
      </c>
      <c r="AK282" s="5" t="n">
        <v>-3.0164</v>
      </c>
      <c r="AL282" s="5" t="n">
        <v>-3.0222</v>
      </c>
      <c r="AM282" s="5" t="n">
        <v>-0.2079</v>
      </c>
      <c r="AN282" s="5" t="n">
        <v>-0.2173</v>
      </c>
      <c r="AO282" s="5" t="n">
        <v>-1.7337</v>
      </c>
      <c r="AP282" s="5" t="n">
        <v>0.0415</v>
      </c>
      <c r="AQ282" s="5" t="n">
        <v>0.5309</v>
      </c>
      <c r="AR282" s="5" t="n">
        <v>0.527</v>
      </c>
      <c r="AS282" s="5" t="n">
        <v>-0.12</v>
      </c>
      <c r="AT282" s="5" t="n">
        <v>-0.1298</v>
      </c>
      <c r="AU282" s="5" t="inlineStr"/>
      <c r="AV282" s="5" t="inlineStr"/>
      <c r="AW282" s="5" t="n">
        <v>-0.92</v>
      </c>
      <c r="AX282" s="5" t="n">
        <v>-0.9298</v>
      </c>
      <c r="AY282" s="5" t="n">
        <v>-1.2728</v>
      </c>
      <c r="AZ282" s="5" t="n">
        <v>-1.2819</v>
      </c>
      <c r="BA282" s="5" t="n">
        <v>0.3028</v>
      </c>
      <c r="BB282" s="5" t="n">
        <v>0.2984</v>
      </c>
      <c r="BC282" s="5" t="inlineStr"/>
      <c r="BD282" s="5" t="inlineStr"/>
      <c r="BE282" s="5" t="inlineStr"/>
      <c r="BF282" s="5" t="inlineStr"/>
      <c r="BG282" s="5" t="n">
        <v>-1.1299</v>
      </c>
      <c r="BH282" s="5" t="n">
        <v>-1.1168</v>
      </c>
      <c r="BI282" s="5" t="n">
        <v>-0.6613</v>
      </c>
      <c r="BJ282" s="5" t="n">
        <v>-0.6840000000000001</v>
      </c>
      <c r="BK282" s="5" t="n">
        <v>-2.5861</v>
      </c>
      <c r="BL282" s="5" t="n">
        <v>-2.5997</v>
      </c>
      <c r="BM282" s="5" t="n">
        <v>-0.9097</v>
      </c>
      <c r="BN282" s="5" t="n">
        <v>-0.9494</v>
      </c>
      <c r="BO282" s="5" t="inlineStr"/>
      <c r="BP282" s="5" t="inlineStr"/>
      <c r="BQ282" s="5" t="n">
        <v>-1.2811</v>
      </c>
      <c r="BR282" s="5" t="n">
        <v>-1.2796</v>
      </c>
      <c r="BS282" s="5" t="n">
        <v>-0.7858000000000001</v>
      </c>
      <c r="BT282" s="5" t="n">
        <v>-0.7766999999999999</v>
      </c>
      <c r="BU282" s="5" t="n">
        <v>1.265</v>
      </c>
      <c r="BV282" s="5" t="n">
        <v>1.2564</v>
      </c>
      <c r="BW282" s="5" t="n">
        <v>-0.5152</v>
      </c>
      <c r="BX282" s="5" t="n">
        <v>-0.4988</v>
      </c>
      <c r="BY282" s="5" t="n">
        <v>0.7108</v>
      </c>
      <c r="BZ282" s="5" t="n">
        <v>-0.4158</v>
      </c>
      <c r="CA282" s="5" t="inlineStr"/>
      <c r="CB282" s="5" t="inlineStr"/>
      <c r="CC282" s="5" t="n">
        <v>-0.955</v>
      </c>
      <c r="CD282" s="5" t="n">
        <v>-0.9628</v>
      </c>
      <c r="CE282" s="5" t="n">
        <v>0.4857</v>
      </c>
      <c r="CF282" s="5" t="inlineStr"/>
      <c r="CG282" s="5" t="n">
        <v>-0.6875</v>
      </c>
      <c r="CH282" s="5" t="n">
        <v>-0.6843</v>
      </c>
      <c r="CI282" s="5" t="n">
        <v>-1.7142</v>
      </c>
      <c r="CJ282" s="5" t="n">
        <v>-1.7039</v>
      </c>
      <c r="CK282" s="5" t="n">
        <v>-1.9742</v>
      </c>
      <c r="CL282" s="5" t="n">
        <v>-1.9838</v>
      </c>
      <c r="CM282" s="5" t="n">
        <v>-0.4533</v>
      </c>
      <c r="CN282" s="5" t="n">
        <v>-0.4531</v>
      </c>
      <c r="CO282" s="5" t="n">
        <v>0.4564</v>
      </c>
      <c r="CP282" s="5" t="inlineStr"/>
      <c r="CQ282" s="5" t="n">
        <v>-0.1922</v>
      </c>
      <c r="CR282" s="5" t="n">
        <v>-0.1933</v>
      </c>
      <c r="CS282" s="5" t="n">
        <v>-0.1787</v>
      </c>
      <c r="CT282" s="5" t="n">
        <v>-0.1807</v>
      </c>
      <c r="CU282" s="5" t="n">
        <v>0.4191</v>
      </c>
      <c r="CV282" s="5" t="n">
        <v>0.4189</v>
      </c>
      <c r="CW282" s="5" t="n">
        <v>1.2205</v>
      </c>
      <c r="CX282" s="5" t="inlineStr"/>
      <c r="CY282" s="5" t="n">
        <v>-1.0004</v>
      </c>
      <c r="CZ282" s="5" t="n">
        <v>-1.0146</v>
      </c>
    </row>
    <row r="283">
      <c r="A283" s="5" t="inlineStr">
        <is>
          <t>07/09/2025</t>
        </is>
      </c>
      <c r="B283" s="5" t="n">
        <v>0.8777</v>
      </c>
      <c r="C283" s="5" t="n">
        <v>0.868</v>
      </c>
      <c r="D283" s="5" t="n">
        <v>-1.4185</v>
      </c>
      <c r="E283" s="5" t="n">
        <v>-0.3154</v>
      </c>
      <c r="F283" s="5" t="n">
        <v>-0.3254</v>
      </c>
      <c r="G283" s="5" t="n">
        <v>0.2874</v>
      </c>
      <c r="H283" s="5" t="n">
        <v>0.2777</v>
      </c>
      <c r="I283" s="5" t="n">
        <v>0.7682</v>
      </c>
      <c r="J283" s="5" t="n">
        <v>0.7745</v>
      </c>
      <c r="K283" s="5" t="n">
        <v>2.3377</v>
      </c>
      <c r="L283" s="5" t="n">
        <v>0.5</v>
      </c>
      <c r="M283" s="5" t="n">
        <v>0.5165999999999999</v>
      </c>
      <c r="N283" s="5" t="n">
        <v>1.6238</v>
      </c>
      <c r="O283" s="5" t="n">
        <v>1.6164</v>
      </c>
      <c r="P283" s="5" t="inlineStr"/>
      <c r="Q283" s="5" t="inlineStr"/>
      <c r="R283" s="5" t="n">
        <v>0.9379999999999999</v>
      </c>
      <c r="S283" s="5" t="n">
        <v>0.9268999999999999</v>
      </c>
      <c r="T283" s="5" t="inlineStr"/>
      <c r="U283" s="5" t="n">
        <v>0.9340000000000001</v>
      </c>
      <c r="V283" s="5" t="n">
        <v>0.9357</v>
      </c>
      <c r="W283" s="5" t="n">
        <v>0.7718</v>
      </c>
      <c r="X283" s="5" t="n">
        <v>0.7629</v>
      </c>
      <c r="Y283" s="5" t="n">
        <v>-1.9363</v>
      </c>
      <c r="Z283" s="5" t="n">
        <v>-1.9464</v>
      </c>
      <c r="AA283" s="5" t="n">
        <v>0.0609</v>
      </c>
      <c r="AB283" s="5" t="n">
        <v>0.0527</v>
      </c>
      <c r="AC283" s="5" t="n">
        <v>0.5444</v>
      </c>
      <c r="AD283" s="5" t="n">
        <v>0.5414</v>
      </c>
      <c r="AE283" s="5" t="n">
        <v>0.4839</v>
      </c>
      <c r="AF283" s="5" t="n">
        <v>0.4804</v>
      </c>
      <c r="AG283" s="5" t="n">
        <v>0.3069</v>
      </c>
      <c r="AH283" s="5" t="n">
        <v>0.2971</v>
      </c>
      <c r="AI283" s="5" t="n">
        <v>0.6625</v>
      </c>
      <c r="AJ283" s="5" t="n">
        <v>0.6553</v>
      </c>
      <c r="AK283" s="5" t="n">
        <v>0.8592</v>
      </c>
      <c r="AL283" s="5" t="n">
        <v>0.8552</v>
      </c>
      <c r="AM283" s="5" t="n">
        <v>-0.1661</v>
      </c>
      <c r="AN283" s="5" t="n">
        <v>-0.1627</v>
      </c>
      <c r="AO283" s="5" t="n">
        <v>1.0251</v>
      </c>
      <c r="AP283" s="5" t="n">
        <v>1.0347</v>
      </c>
      <c r="AQ283" s="5" t="n">
        <v>1.0792</v>
      </c>
      <c r="AR283" s="5" t="n">
        <v>1.0687</v>
      </c>
      <c r="AS283" s="5" t="n">
        <v>0.7258</v>
      </c>
      <c r="AT283" s="5" t="n">
        <v>0.7326</v>
      </c>
      <c r="AU283" s="5" t="inlineStr"/>
      <c r="AV283" s="5" t="inlineStr"/>
      <c r="AW283" s="5" t="n">
        <v>0.8643</v>
      </c>
      <c r="AX283" s="5" t="n">
        <v>0.8638</v>
      </c>
      <c r="AY283" s="5" t="n">
        <v>0.4852</v>
      </c>
      <c r="AZ283" s="5" t="n">
        <v>0.4929</v>
      </c>
      <c r="BA283" s="5" t="n">
        <v>0.8968</v>
      </c>
      <c r="BB283" s="5" t="n">
        <v>0.8722</v>
      </c>
      <c r="BC283" s="5" t="n">
        <v>-0.6199</v>
      </c>
      <c r="BD283" s="5" t="n">
        <v>-0.6018</v>
      </c>
      <c r="BE283" s="5" t="inlineStr"/>
      <c r="BF283" s="5" t="inlineStr"/>
      <c r="BG283" s="5" t="n">
        <v>1.0562</v>
      </c>
      <c r="BH283" s="5" t="n">
        <v>1.0426</v>
      </c>
      <c r="BI283" s="5" t="n">
        <v>-0.4876</v>
      </c>
      <c r="BJ283" s="5" t="n">
        <v>-0.4863</v>
      </c>
      <c r="BK283" s="5" t="n">
        <v>0.9637</v>
      </c>
      <c r="BL283" s="5" t="n">
        <v>0.967</v>
      </c>
      <c r="BM283" s="5" t="n">
        <v>-1.2539</v>
      </c>
      <c r="BN283" s="5" t="n">
        <v>-1.2753</v>
      </c>
      <c r="BO283" s="5" t="inlineStr"/>
      <c r="BP283" s="5" t="inlineStr"/>
      <c r="BQ283" s="5" t="n">
        <v>0.8695000000000001</v>
      </c>
      <c r="BR283" s="5" t="n">
        <v>0.8653</v>
      </c>
      <c r="BS283" s="5" t="n">
        <v>0.6211</v>
      </c>
      <c r="BT283" s="5" t="n">
        <v>0.6777</v>
      </c>
      <c r="BU283" s="5" t="inlineStr"/>
      <c r="BV283" s="5" t="inlineStr"/>
      <c r="BW283" s="5" t="n">
        <v>1.4373</v>
      </c>
      <c r="BX283" s="5" t="n">
        <v>1.4162</v>
      </c>
      <c r="BY283" s="5" t="inlineStr"/>
      <c r="BZ283" s="5" t="inlineStr"/>
      <c r="CA283" s="5" t="inlineStr"/>
      <c r="CB283" s="5" t="inlineStr"/>
      <c r="CC283" s="5" t="n">
        <v>-1.1704</v>
      </c>
      <c r="CD283" s="5" t="n">
        <v>-1.171</v>
      </c>
      <c r="CE283" s="5" t="inlineStr"/>
      <c r="CF283" s="5" t="inlineStr"/>
      <c r="CG283" s="5" t="n">
        <v>0.5558999999999999</v>
      </c>
      <c r="CH283" s="5" t="n">
        <v>0.5485</v>
      </c>
      <c r="CI283" s="5" t="n">
        <v>0.9565</v>
      </c>
      <c r="CJ283" s="5" t="n">
        <v>0.949</v>
      </c>
      <c r="CK283" s="5" t="n">
        <v>-1.0941</v>
      </c>
      <c r="CL283" s="5" t="n">
        <v>-1.0935</v>
      </c>
      <c r="CM283" s="5" t="n">
        <v>-0.3171</v>
      </c>
      <c r="CN283" s="5" t="n">
        <v>-0.3241</v>
      </c>
      <c r="CO283" s="5" t="inlineStr"/>
      <c r="CP283" s="5" t="inlineStr"/>
      <c r="CQ283" s="5" t="n">
        <v>1.153</v>
      </c>
      <c r="CR283" s="5" t="n">
        <v>1.1449</v>
      </c>
      <c r="CS283" s="5" t="n">
        <v>-0.3884</v>
      </c>
      <c r="CT283" s="5" t="n">
        <v>-0.4135</v>
      </c>
      <c r="CU283" s="5" t="inlineStr"/>
      <c r="CV283" s="5" t="inlineStr"/>
      <c r="CW283" s="5" t="inlineStr"/>
      <c r="CX283" s="5" t="inlineStr"/>
      <c r="CY283" s="5" t="n">
        <v>-0.4885</v>
      </c>
      <c r="CZ283" s="5" t="n">
        <v>-0.4809</v>
      </c>
    </row>
    <row r="284">
      <c r="A284" s="5" t="inlineStr">
        <is>
          <t>07/08/2025</t>
        </is>
      </c>
      <c r="B284" s="5" t="n">
        <v>5.532</v>
      </c>
      <c r="C284" s="5" t="n">
        <v>5.5447</v>
      </c>
      <c r="D284" s="5" t="n">
        <v>-2.7597</v>
      </c>
      <c r="E284" s="5" t="n">
        <v>0.4002</v>
      </c>
      <c r="F284" s="5" t="n">
        <v>0.4014</v>
      </c>
      <c r="G284" s="5" t="inlineStr"/>
      <c r="H284" s="5" t="inlineStr"/>
      <c r="I284" s="5" t="n">
        <v>0.8206</v>
      </c>
      <c r="J284" s="5" t="n">
        <v>0.8195</v>
      </c>
      <c r="K284" s="5" t="n">
        <v>2.1286</v>
      </c>
      <c r="L284" s="5" t="inlineStr"/>
      <c r="M284" s="5" t="inlineStr"/>
      <c r="N284" s="5" t="n">
        <v>0.8502999999999999</v>
      </c>
      <c r="O284" s="5" t="n">
        <v>0.8498</v>
      </c>
      <c r="P284" s="5" t="n">
        <v>-0.7857</v>
      </c>
      <c r="Q284" s="5" t="n">
        <v>0.179</v>
      </c>
      <c r="R284" s="5" t="n">
        <v>0.4602</v>
      </c>
      <c r="S284" s="5" t="n">
        <v>0.4381</v>
      </c>
      <c r="T284" s="5" t="n">
        <v>1.1965</v>
      </c>
      <c r="U284" s="5" t="n">
        <v>0.6301</v>
      </c>
      <c r="V284" s="5" t="n">
        <v>0.6187</v>
      </c>
      <c r="W284" s="5" t="n">
        <v>1.0486</v>
      </c>
      <c r="X284" s="5" t="n">
        <v>0.9063</v>
      </c>
      <c r="Y284" s="5" t="n">
        <v>1.1984</v>
      </c>
      <c r="Z284" s="5" t="n">
        <v>1.1765</v>
      </c>
      <c r="AA284" s="5" t="n">
        <v>0.9198</v>
      </c>
      <c r="AB284" s="5" t="n">
        <v>0.9308</v>
      </c>
      <c r="AC284" s="5" t="inlineStr"/>
      <c r="AD284" s="5" t="inlineStr"/>
      <c r="AE284" s="5" t="n">
        <v>0.4461</v>
      </c>
      <c r="AF284" s="5" t="n">
        <v>0.4415</v>
      </c>
      <c r="AG284" s="5" t="inlineStr"/>
      <c r="AH284" s="5" t="inlineStr"/>
      <c r="AI284" s="5" t="inlineStr"/>
      <c r="AJ284" s="5" t="inlineStr"/>
      <c r="AK284" s="5" t="n">
        <v>-1.5484</v>
      </c>
      <c r="AL284" s="5" t="n">
        <v>-1.5512</v>
      </c>
      <c r="AM284" s="5" t="inlineStr"/>
      <c r="AN284" s="5" t="inlineStr"/>
      <c r="AO284" s="5" t="n">
        <v>2.4424</v>
      </c>
      <c r="AP284" s="5" t="n">
        <v>3.8131</v>
      </c>
      <c r="AQ284" s="5" t="n">
        <v>2.4825</v>
      </c>
      <c r="AR284" s="5" t="n">
        <v>2.4867</v>
      </c>
      <c r="AS284" s="5" t="n">
        <v>0.1858</v>
      </c>
      <c r="AT284" s="5" t="n">
        <v>0.1835</v>
      </c>
      <c r="AU284" s="5" t="inlineStr"/>
      <c r="AV284" s="5" t="inlineStr"/>
      <c r="AW284" s="5" t="inlineStr"/>
      <c r="AX284" s="5" t="inlineStr"/>
      <c r="AY284" s="5" t="n">
        <v>1.0607</v>
      </c>
      <c r="AZ284" s="5" t="n">
        <v>1.0527</v>
      </c>
      <c r="BA284" s="5" t="n">
        <v>2.0588</v>
      </c>
      <c r="BB284" s="5" t="n">
        <v>2.0875</v>
      </c>
      <c r="BC284" s="5" t="inlineStr"/>
      <c r="BD284" s="5" t="inlineStr"/>
      <c r="BE284" s="5" t="inlineStr"/>
      <c r="BF284" s="5" t="inlineStr"/>
      <c r="BG284" s="5" t="inlineStr"/>
      <c r="BH284" s="5" t="inlineStr"/>
      <c r="BI284" s="5" t="n">
        <v>0.1989</v>
      </c>
      <c r="BJ284" s="5" t="n">
        <v>0.1984</v>
      </c>
      <c r="BK284" s="5" t="n">
        <v>2.127</v>
      </c>
      <c r="BL284" s="5" t="n">
        <v>2.1367</v>
      </c>
      <c r="BM284" s="5" t="n">
        <v>-2.9778</v>
      </c>
      <c r="BN284" s="5" t="n">
        <v>-2.9775</v>
      </c>
      <c r="BO284" s="5" t="inlineStr"/>
      <c r="BP284" s="5" t="inlineStr"/>
      <c r="BQ284" s="5" t="n">
        <v>0.951</v>
      </c>
      <c r="BR284" s="5" t="n">
        <v>0.9477</v>
      </c>
      <c r="BS284" s="5" t="inlineStr"/>
      <c r="BT284" s="5" t="inlineStr"/>
      <c r="BU284" s="5" t="n">
        <v>2.3137</v>
      </c>
      <c r="BV284" s="5" t="n">
        <v>2.3115</v>
      </c>
      <c r="BW284" s="5" t="n">
        <v>-0.4926</v>
      </c>
      <c r="BX284" s="5" t="n">
        <v>-0.5011</v>
      </c>
      <c r="BY284" s="5" t="n">
        <v>0.3797</v>
      </c>
      <c r="BZ284" s="5" t="n">
        <v>0.435</v>
      </c>
      <c r="CA284" s="5" t="inlineStr"/>
      <c r="CB284" s="5" t="inlineStr"/>
      <c r="CC284" s="5" t="n">
        <v>-0.3383</v>
      </c>
      <c r="CD284" s="5" t="n">
        <v>-0.3404</v>
      </c>
      <c r="CE284" s="5" t="n">
        <v>0.7791</v>
      </c>
      <c r="CF284" s="5" t="n">
        <v>0.7678</v>
      </c>
      <c r="CG284" s="5" t="n">
        <v>1.1934</v>
      </c>
      <c r="CH284" s="5" t="n">
        <v>1.1855</v>
      </c>
      <c r="CI284" s="5" t="n">
        <v>0.0435</v>
      </c>
      <c r="CJ284" s="5" t="n">
        <v>0.8774999999999999</v>
      </c>
      <c r="CK284" s="5" t="n">
        <v>1.5214</v>
      </c>
      <c r="CL284" s="5" t="n">
        <v>1.4939</v>
      </c>
      <c r="CM284" s="5" t="n">
        <v>1.4067</v>
      </c>
      <c r="CN284" s="5" t="n">
        <v>1.4092</v>
      </c>
      <c r="CO284" s="5" t="n">
        <v>-1.4053</v>
      </c>
      <c r="CP284" s="5" t="n">
        <v>-1.4076</v>
      </c>
      <c r="CQ284" s="5" t="n">
        <v>2.4556</v>
      </c>
      <c r="CR284" s="5" t="n">
        <v>2.4456</v>
      </c>
      <c r="CS284" s="5" t="n">
        <v>-1.0726</v>
      </c>
      <c r="CT284" s="5" t="n">
        <v>-1.0675</v>
      </c>
      <c r="CU284" s="5" t="n">
        <v>1.0408</v>
      </c>
      <c r="CV284" s="5" t="n">
        <v>0.7431</v>
      </c>
      <c r="CW284" s="5" t="n">
        <v>-0.9816</v>
      </c>
      <c r="CX284" s="5" t="inlineStr"/>
      <c r="CY284" s="5" t="n">
        <v>-0.3706</v>
      </c>
      <c r="CZ284" s="5" t="n">
        <v>-0.3778</v>
      </c>
    </row>
    <row r="285">
      <c r="A285" s="5" t="inlineStr">
        <is>
          <t>07/07/2025</t>
        </is>
      </c>
      <c r="B285" s="5" t="n">
        <v>1.9391</v>
      </c>
      <c r="C285" s="5" t="n">
        <v>1.9166</v>
      </c>
      <c r="D285" s="5" t="inlineStr"/>
      <c r="E285" s="5" t="n">
        <v>0.4514</v>
      </c>
      <c r="F285" s="5" t="n">
        <v>0.4491</v>
      </c>
      <c r="G285" s="5" t="n">
        <v>-0.07870000000000001</v>
      </c>
      <c r="H285" s="5" t="n">
        <v>-0.0871</v>
      </c>
      <c r="I285" s="5" t="n">
        <v>1.2355</v>
      </c>
      <c r="J285" s="5" t="n">
        <v>1.2336</v>
      </c>
      <c r="K285" s="5" t="n">
        <v>0.7103</v>
      </c>
      <c r="L285" s="5" t="n">
        <v>-1.3496</v>
      </c>
      <c r="M285" s="5" t="n">
        <v>-1.3507</v>
      </c>
      <c r="N285" s="5" t="n">
        <v>-0.6196</v>
      </c>
      <c r="O285" s="5" t="n">
        <v>-0.601</v>
      </c>
      <c r="P285" s="5" t="n">
        <v>4.0635</v>
      </c>
      <c r="Q285" s="5" t="n">
        <v>4.0545</v>
      </c>
      <c r="R285" s="5" t="n">
        <v>-1.3619</v>
      </c>
      <c r="S285" s="5" t="n">
        <v>-1.3506</v>
      </c>
      <c r="T285" s="5" t="n">
        <v>-0.1758</v>
      </c>
      <c r="U285" s="5" t="n">
        <v>0.6233</v>
      </c>
      <c r="V285" s="5" t="n">
        <v>0.6362</v>
      </c>
      <c r="W285" s="5" t="n">
        <v>-0.0134</v>
      </c>
      <c r="X285" s="5" t="n">
        <v>-0.0163</v>
      </c>
      <c r="Y285" s="5" t="n">
        <v>-1.0258</v>
      </c>
      <c r="Z285" s="5" t="n">
        <v>-1.0127</v>
      </c>
      <c r="AA285" s="5" t="n">
        <v>-0.2245</v>
      </c>
      <c r="AB285" s="5" t="n">
        <v>-0.2387</v>
      </c>
      <c r="AC285" s="5" t="n">
        <v>0.091</v>
      </c>
      <c r="AD285" s="5" t="n">
        <v>0.0853</v>
      </c>
      <c r="AE285" s="5" t="n">
        <v>0.392</v>
      </c>
      <c r="AF285" s="5" t="n">
        <v>0.3918</v>
      </c>
      <c r="AG285" s="5" t="n">
        <v>0.15</v>
      </c>
      <c r="AH285" s="5" t="n">
        <v>0.1431</v>
      </c>
      <c r="AI285" s="5" t="n">
        <v>0.6601</v>
      </c>
      <c r="AJ285" s="5" t="n">
        <v>0.6614</v>
      </c>
      <c r="AK285" s="5" t="n">
        <v>7.7132</v>
      </c>
      <c r="AL285" s="5" t="n">
        <v>7.7237</v>
      </c>
      <c r="AM285" s="5" t="n">
        <v>0.06279999999999999</v>
      </c>
      <c r="AN285" s="5" t="n">
        <v>0.08210000000000001</v>
      </c>
      <c r="AO285" s="5" t="n">
        <v>1.2579</v>
      </c>
      <c r="AP285" s="5" t="n">
        <v>1.2507</v>
      </c>
      <c r="AQ285" s="5" t="n">
        <v>-0.0318</v>
      </c>
      <c r="AR285" s="5" t="n">
        <v>-1.3242</v>
      </c>
      <c r="AS285" s="5" t="n">
        <v>-0.2411</v>
      </c>
      <c r="AT285" s="5" t="n">
        <v>-0.2608</v>
      </c>
      <c r="AU285" s="5" t="inlineStr"/>
      <c r="AV285" s="5" t="inlineStr"/>
      <c r="AW285" s="5" t="n">
        <v>0.5354</v>
      </c>
      <c r="AX285" s="5" t="n">
        <v>0.5383</v>
      </c>
      <c r="AY285" s="5" t="n">
        <v>0.646</v>
      </c>
      <c r="AZ285" s="5" t="n">
        <v>0.6494</v>
      </c>
      <c r="BA285" s="5" t="n">
        <v>1.5417</v>
      </c>
      <c r="BB285" s="5" t="n">
        <v>1.5277</v>
      </c>
      <c r="BC285" s="5" t="inlineStr"/>
      <c r="BD285" s="5" t="inlineStr"/>
      <c r="BE285" s="5" t="n">
        <v>5.0312</v>
      </c>
      <c r="BF285" s="5" t="n">
        <v>5.0645</v>
      </c>
      <c r="BG285" s="5" t="n">
        <v>1.017</v>
      </c>
      <c r="BH285" s="5" t="n">
        <v>1.0238</v>
      </c>
      <c r="BI285" s="5" t="n">
        <v>0.7931</v>
      </c>
      <c r="BJ285" s="5" t="n">
        <v>0.7909</v>
      </c>
      <c r="BK285" s="5" t="n">
        <v>1.3187</v>
      </c>
      <c r="BL285" s="5" t="n">
        <v>1.3069</v>
      </c>
      <c r="BM285" s="5" t="n">
        <v>0.8761</v>
      </c>
      <c r="BN285" s="5" t="n">
        <v>0.9146</v>
      </c>
      <c r="BO285" s="5" t="inlineStr"/>
      <c r="BP285" s="5" t="inlineStr"/>
      <c r="BQ285" s="5" t="n">
        <v>-0.7623</v>
      </c>
      <c r="BR285" s="5" t="n">
        <v>-0.7641</v>
      </c>
      <c r="BS285" s="5" t="n">
        <v>0.6873</v>
      </c>
      <c r="BT285" s="5" t="n">
        <v>0.7403999999999999</v>
      </c>
      <c r="BU285" s="5" t="n">
        <v>1.2399</v>
      </c>
      <c r="BV285" s="5" t="n">
        <v>1.0364</v>
      </c>
      <c r="BW285" s="5" t="n">
        <v>2.2599</v>
      </c>
      <c r="BX285" s="5" t="n">
        <v>-0.0993</v>
      </c>
      <c r="BY285" s="5" t="n">
        <v>-2.0989</v>
      </c>
      <c r="BZ285" s="5" t="n">
        <v>-2.0661</v>
      </c>
      <c r="CA285" s="5" t="inlineStr"/>
      <c r="CB285" s="5" t="inlineStr"/>
      <c r="CC285" s="5" t="n">
        <v>2.6056</v>
      </c>
      <c r="CD285" s="5" t="n">
        <v>2.5942</v>
      </c>
      <c r="CE285" s="5" t="inlineStr"/>
      <c r="CF285" s="5" t="inlineStr"/>
      <c r="CG285" s="5" t="n">
        <v>-0.1506</v>
      </c>
      <c r="CH285" s="5" t="n">
        <v>-0.1503</v>
      </c>
      <c r="CI285" s="5" t="n">
        <v>0.8028999999999999</v>
      </c>
      <c r="CJ285" s="5" t="n">
        <v>0.8042</v>
      </c>
      <c r="CK285" s="5" t="n">
        <v>1.5004</v>
      </c>
      <c r="CL285" s="5" t="n">
        <v>1.5055</v>
      </c>
      <c r="CM285" s="5" t="n">
        <v>0.1288</v>
      </c>
      <c r="CN285" s="5" t="n">
        <v>0.1176</v>
      </c>
      <c r="CO285" s="5" t="inlineStr"/>
      <c r="CP285" s="5" t="inlineStr"/>
      <c r="CQ285" s="5" t="n">
        <v>-1.632</v>
      </c>
      <c r="CR285" s="5" t="n">
        <v>-1.6181</v>
      </c>
      <c r="CS285" s="5" t="n">
        <v>1.1989</v>
      </c>
      <c r="CT285" s="5" t="n">
        <v>1.1881</v>
      </c>
      <c r="CU285" s="5" t="n">
        <v>-0.08690000000000001</v>
      </c>
      <c r="CV285" s="5" t="n">
        <v>-0.0988</v>
      </c>
      <c r="CW285" s="5" t="inlineStr"/>
      <c r="CX285" s="5" t="inlineStr"/>
      <c r="CY285" s="5" t="n">
        <v>-0.3195</v>
      </c>
      <c r="CZ285" s="5" t="n">
        <v>-0.3128</v>
      </c>
    </row>
    <row r="286">
      <c r="A286" s="5" t="inlineStr">
        <is>
          <t>07/03/2025</t>
        </is>
      </c>
      <c r="B286" s="5" t="n">
        <v>-0.5279</v>
      </c>
      <c r="C286" s="5" t="n">
        <v>-0.5433</v>
      </c>
      <c r="D286" s="5" t="n">
        <v>1.8</v>
      </c>
      <c r="E286" s="5" t="n">
        <v>-0.3966</v>
      </c>
      <c r="F286" s="5" t="n">
        <v>-0.4015</v>
      </c>
      <c r="G286" s="5" t="inlineStr"/>
      <c r="H286" s="5" t="inlineStr"/>
      <c r="I286" s="5" t="inlineStr"/>
      <c r="J286" s="5" t="inlineStr"/>
      <c r="K286" s="5" t="n">
        <v>-1.7607</v>
      </c>
      <c r="L286" s="5" t="n">
        <v>-0.771</v>
      </c>
      <c r="M286" s="5" t="n">
        <v>-0.7791</v>
      </c>
      <c r="N286" s="5" t="n">
        <v>-2.0051</v>
      </c>
      <c r="O286" s="5" t="n">
        <v>-2.0164</v>
      </c>
      <c r="P286" s="5" t="n">
        <v>1.2518</v>
      </c>
      <c r="Q286" s="5" t="n">
        <v>1.2381</v>
      </c>
      <c r="R286" s="5" t="n">
        <v>-1.4696</v>
      </c>
      <c r="S286" s="5" t="n">
        <v>-1.4902</v>
      </c>
      <c r="T286" s="5" t="inlineStr"/>
      <c r="U286" s="5" t="inlineStr"/>
      <c r="V286" s="5" t="inlineStr"/>
      <c r="W286" s="5" t="n">
        <v>-0.5482</v>
      </c>
      <c r="X286" s="5" t="n">
        <v>-0.5545</v>
      </c>
      <c r="Y286" s="5" t="n">
        <v>-0.1281</v>
      </c>
      <c r="Z286" s="5" t="n">
        <v>-0.1517</v>
      </c>
      <c r="AA286" s="5" t="n">
        <v>-0.7689</v>
      </c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n">
        <v>1.135</v>
      </c>
      <c r="AL286" s="5" t="n">
        <v>1.1309</v>
      </c>
      <c r="AM286" s="5" t="inlineStr"/>
      <c r="AN286" s="5" t="inlineStr"/>
      <c r="AO286" s="5" t="n">
        <v>1.1609</v>
      </c>
      <c r="AP286" s="5" t="n">
        <v>1.1529</v>
      </c>
      <c r="AQ286" s="5" t="n">
        <v>1.8521</v>
      </c>
      <c r="AR286" s="5" t="n">
        <v>1.84</v>
      </c>
      <c r="AS286" s="5" t="n">
        <v>-0.5174</v>
      </c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n">
        <v>-1.4361</v>
      </c>
      <c r="BB286" s="5" t="n">
        <v>-1.444</v>
      </c>
      <c r="BC286" s="5" t="n">
        <v>-0.8128</v>
      </c>
      <c r="BD286" s="5" t="n">
        <v>-0.8155</v>
      </c>
      <c r="BE286" s="5" t="inlineStr"/>
      <c r="BF286" s="5" t="inlineStr"/>
      <c r="BG286" s="5" t="n">
        <v>-0.4044</v>
      </c>
      <c r="BH286" s="5" t="inlineStr"/>
      <c r="BI286" s="5" t="n">
        <v>-1.2967</v>
      </c>
      <c r="BJ286" s="5" t="n">
        <v>-1.3013</v>
      </c>
      <c r="BK286" s="5" t="n">
        <v>-0.9139</v>
      </c>
      <c r="BL286" s="5" t="n">
        <v>-0.9285</v>
      </c>
      <c r="BM286" s="5" t="n">
        <v>-1.3712</v>
      </c>
      <c r="BN286" s="5" t="n">
        <v>-1.3675</v>
      </c>
      <c r="BO286" s="5" t="n">
        <v>0.9545</v>
      </c>
      <c r="BP286" s="5" t="inlineStr"/>
      <c r="BQ286" s="5" t="n">
        <v>-1.934</v>
      </c>
      <c r="BR286" s="5" t="n">
        <v>-1.945</v>
      </c>
      <c r="BS286" s="5" t="inlineStr"/>
      <c r="BT286" s="5" t="inlineStr"/>
      <c r="BU286" s="5" t="inlineStr"/>
      <c r="BV286" s="5" t="inlineStr"/>
      <c r="BW286" s="5" t="inlineStr"/>
      <c r="BX286" s="5" t="inlineStr"/>
      <c r="BY286" s="5" t="n">
        <v>-0.3492</v>
      </c>
      <c r="BZ286" s="5" t="n">
        <v>-0.4115</v>
      </c>
      <c r="CA286" s="5" t="inlineStr"/>
      <c r="CB286" s="5" t="inlineStr"/>
      <c r="CC286" s="5" t="n">
        <v>-0.3309</v>
      </c>
      <c r="CD286" s="5" t="n">
        <v>-0.3435</v>
      </c>
      <c r="CE286" s="5" t="n">
        <v>0.3609</v>
      </c>
      <c r="CF286" s="5" t="inlineStr"/>
      <c r="CG286" s="5" t="n">
        <v>-0.8839</v>
      </c>
      <c r="CH286" s="5" t="n">
        <v>-0.8884</v>
      </c>
      <c r="CI286" s="5" t="n">
        <v>-0.6713</v>
      </c>
      <c r="CJ286" s="5" t="inlineStr"/>
      <c r="CK286" s="5" t="n">
        <v>-2.2432</v>
      </c>
      <c r="CL286" s="5" t="n">
        <v>-2.2497</v>
      </c>
      <c r="CM286" s="5" t="n">
        <v>-1.6466</v>
      </c>
      <c r="CN286" s="5" t="n">
        <v>-1.6535</v>
      </c>
      <c r="CO286" s="5" t="n">
        <v>1.7344</v>
      </c>
      <c r="CP286" s="5" t="inlineStr"/>
      <c r="CQ286" s="5" t="n">
        <v>0.2486</v>
      </c>
      <c r="CR286" s="5" t="n">
        <v>0.2257</v>
      </c>
      <c r="CS286" s="5" t="n">
        <v>-0.6022</v>
      </c>
      <c r="CT286" s="5" t="n">
        <v>-0.6093</v>
      </c>
      <c r="CU286" s="5" t="inlineStr"/>
      <c r="CV286" s="5" t="n">
        <v>0.7602</v>
      </c>
      <c r="CW286" s="5" t="inlineStr"/>
      <c r="CX286" s="5" t="inlineStr"/>
      <c r="CY286" s="5" t="n">
        <v>-1.518</v>
      </c>
      <c r="CZ286" s="5" t="n">
        <v>-0.9145</v>
      </c>
    </row>
    <row r="287">
      <c r="A287" s="5" t="inlineStr">
        <is>
          <t>07/02/2025</t>
        </is>
      </c>
      <c r="B287" s="5" t="n">
        <v>0.8488</v>
      </c>
      <c r="C287" s="5" t="n">
        <v>0.8653999999999999</v>
      </c>
      <c r="D287" s="5" t="n">
        <v>-0.1351</v>
      </c>
      <c r="E287" s="5" t="n">
        <v>-0.2671</v>
      </c>
      <c r="F287" s="5" t="n">
        <v>-0.2724</v>
      </c>
      <c r="G287" s="5" t="n">
        <v>0.8409</v>
      </c>
      <c r="H287" s="5" t="n">
        <v>0.8377</v>
      </c>
      <c r="I287" s="5" t="n">
        <v>-0.0533</v>
      </c>
      <c r="J287" s="5" t="n">
        <v>-0.0519</v>
      </c>
      <c r="K287" s="5" t="n">
        <v>0.1329</v>
      </c>
      <c r="L287" s="5" t="n">
        <v>-0.0129</v>
      </c>
      <c r="M287" s="5" t="n">
        <v>-0.0148</v>
      </c>
      <c r="N287" s="5" t="n">
        <v>0.8832</v>
      </c>
      <c r="O287" s="5" t="n">
        <v>0.8821</v>
      </c>
      <c r="P287" s="5" t="n">
        <v>-0.6538</v>
      </c>
      <c r="Q287" s="5" t="n">
        <v>-0.6548</v>
      </c>
      <c r="R287" s="5" t="n">
        <v>1.7114</v>
      </c>
      <c r="S287" s="5" t="n">
        <v>1.7325</v>
      </c>
      <c r="T287" s="5" t="inlineStr"/>
      <c r="U287" s="5" t="n">
        <v>0.1912</v>
      </c>
      <c r="V287" s="5" t="n">
        <v>0.2006</v>
      </c>
      <c r="W287" s="5" t="n">
        <v>1.2316</v>
      </c>
      <c r="X287" s="5" t="n">
        <v>1.2215</v>
      </c>
      <c r="Y287" s="5" t="n">
        <v>1.9419</v>
      </c>
      <c r="Z287" s="5" t="n">
        <v>1.9588</v>
      </c>
      <c r="AA287" s="5" t="n">
        <v>1.1049</v>
      </c>
      <c r="AB287" s="5" t="n">
        <v>1.0912</v>
      </c>
      <c r="AC287" s="5" t="n">
        <v>0.5538999999999999</v>
      </c>
      <c r="AD287" s="5" t="n">
        <v>0.5417</v>
      </c>
      <c r="AE287" s="5" t="n">
        <v>0.645</v>
      </c>
      <c r="AF287" s="5" t="n">
        <v>0.6464</v>
      </c>
      <c r="AG287" s="5" t="n">
        <v>0.7762</v>
      </c>
      <c r="AH287" s="5" t="n">
        <v>0.7661</v>
      </c>
      <c r="AI287" s="5" t="n">
        <v>0.5002</v>
      </c>
      <c r="AJ287" s="5" t="n">
        <v>0.5008</v>
      </c>
      <c r="AK287" s="5" t="n">
        <v>1.429</v>
      </c>
      <c r="AL287" s="5" t="n">
        <v>1.4268</v>
      </c>
      <c r="AM287" s="5" t="n">
        <v>1.0062</v>
      </c>
      <c r="AN287" s="5" t="n">
        <v>0.9857</v>
      </c>
      <c r="AO287" s="5" t="n">
        <v>0.0074</v>
      </c>
      <c r="AP287" s="5" t="n">
        <v>0.0072</v>
      </c>
      <c r="AQ287" s="5" t="n">
        <v>0.9464</v>
      </c>
      <c r="AR287" s="5" t="n">
        <v>0.9427</v>
      </c>
      <c r="AS287" s="5" t="n">
        <v>0.1671</v>
      </c>
      <c r="AT287" s="5" t="n">
        <v>0.1546</v>
      </c>
      <c r="AU287" s="5" t="inlineStr"/>
      <c r="AV287" s="5" t="inlineStr"/>
      <c r="AW287" s="5" t="n">
        <v>0.7214</v>
      </c>
      <c r="AX287" s="5" t="n">
        <v>0.7181999999999999</v>
      </c>
      <c r="AY287" s="5" t="n">
        <v>0.999</v>
      </c>
      <c r="AZ287" s="5" t="n">
        <v>0.9966</v>
      </c>
      <c r="BA287" s="5" t="n">
        <v>1.7796</v>
      </c>
      <c r="BB287" s="5" t="n">
        <v>1.7824</v>
      </c>
      <c r="BC287" s="5" t="inlineStr"/>
      <c r="BD287" s="5" t="inlineStr"/>
      <c r="BE287" s="5" t="n">
        <v>-0.6182</v>
      </c>
      <c r="BF287" s="5" t="n">
        <v>-0.6421</v>
      </c>
      <c r="BG287" s="5" t="n">
        <v>0.4585</v>
      </c>
      <c r="BH287" s="5" t="n">
        <v>0.4679</v>
      </c>
      <c r="BI287" s="5" t="n">
        <v>1.971</v>
      </c>
      <c r="BJ287" s="5" t="n">
        <v>1.957</v>
      </c>
      <c r="BK287" s="5" t="n">
        <v>1.9696</v>
      </c>
      <c r="BL287" s="5" t="n">
        <v>1.9762</v>
      </c>
      <c r="BM287" s="5" t="n">
        <v>1.0972</v>
      </c>
      <c r="BN287" s="5" t="n">
        <v>1.1455</v>
      </c>
      <c r="BO287" s="5" t="inlineStr"/>
      <c r="BP287" s="5" t="inlineStr"/>
      <c r="BQ287" s="5" t="n">
        <v>1.5911</v>
      </c>
      <c r="BR287" s="5" t="n">
        <v>1.5805</v>
      </c>
      <c r="BS287" s="5" t="inlineStr"/>
      <c r="BT287" s="5" t="inlineStr"/>
      <c r="BU287" s="5" t="n">
        <v>0.5455</v>
      </c>
      <c r="BV287" s="5" t="n">
        <v>0.5361</v>
      </c>
      <c r="BW287" s="5" t="n">
        <v>0.0873</v>
      </c>
      <c r="BX287" s="5" t="n">
        <v>0.1016</v>
      </c>
      <c r="BY287" s="5" t="n">
        <v>-0.1746</v>
      </c>
      <c r="BZ287" s="5" t="n">
        <v>0.0009</v>
      </c>
      <c r="CA287" s="5" t="inlineStr"/>
      <c r="CB287" s="5" t="inlineStr"/>
      <c r="CC287" s="5" t="n">
        <v>2.0384</v>
      </c>
      <c r="CD287" s="5" t="n">
        <v>2.0433</v>
      </c>
      <c r="CE287" s="5" t="n">
        <v>0.6687</v>
      </c>
      <c r="CF287" s="5" t="n">
        <v>0.6437</v>
      </c>
      <c r="CG287" s="5" t="n">
        <v>1.6507</v>
      </c>
      <c r="CH287" s="5" t="n">
        <v>1.6534</v>
      </c>
      <c r="CI287" s="5" t="n">
        <v>1.239</v>
      </c>
      <c r="CJ287" s="5" t="n">
        <v>1.2547</v>
      </c>
      <c r="CK287" s="5" t="n">
        <v>-0.2151</v>
      </c>
      <c r="CL287" s="5" t="n">
        <v>-0.2042</v>
      </c>
      <c r="CM287" s="5" t="n">
        <v>1.9779</v>
      </c>
      <c r="CN287" s="5" t="n">
        <v>1.9811</v>
      </c>
      <c r="CO287" s="5" t="inlineStr"/>
      <c r="CP287" s="5" t="inlineStr"/>
      <c r="CQ287" s="5" t="n">
        <v>1.0984</v>
      </c>
      <c r="CR287" s="5" t="n">
        <v>1.0978</v>
      </c>
      <c r="CS287" s="5" t="n">
        <v>0.2377</v>
      </c>
      <c r="CT287" s="5" t="n">
        <v>0.2289</v>
      </c>
      <c r="CU287" s="5" t="n">
        <v>1.1017</v>
      </c>
      <c r="CV287" s="5" t="n">
        <v>1.1318</v>
      </c>
      <c r="CW287" s="5" t="inlineStr"/>
      <c r="CX287" s="5" t="inlineStr"/>
      <c r="CY287" s="5" t="n">
        <v>-0.3578</v>
      </c>
      <c r="CZ287" s="5" t="n">
        <v>0.7877999999999999</v>
      </c>
    </row>
    <row r="288">
      <c r="A288" s="5" t="inlineStr">
        <is>
          <t>07/01/2025</t>
        </is>
      </c>
      <c r="B288" s="5" t="n">
        <v>3.0878</v>
      </c>
      <c r="C288" s="5" t="n">
        <v>3.0726</v>
      </c>
      <c r="D288" s="5" t="n">
        <v>-4.2599</v>
      </c>
      <c r="E288" s="5" t="n">
        <v>1.8979</v>
      </c>
      <c r="F288" s="5" t="n">
        <v>1.8974</v>
      </c>
      <c r="G288" s="5" t="n">
        <v>0.462</v>
      </c>
      <c r="H288" s="5" t="inlineStr"/>
      <c r="I288" s="5" t="n">
        <v>2.249</v>
      </c>
      <c r="J288" s="5" t="n">
        <v>2.2477</v>
      </c>
      <c r="K288" s="5" t="n">
        <v>4.2665</v>
      </c>
      <c r="L288" s="5" t="n">
        <v>0.3993</v>
      </c>
      <c r="M288" s="5" t="n">
        <v>0.4015</v>
      </c>
      <c r="N288" s="5" t="n">
        <v>1.2841</v>
      </c>
      <c r="O288" s="5" t="n">
        <v>1.2762</v>
      </c>
      <c r="P288" s="5" t="n">
        <v>0.4088</v>
      </c>
      <c r="Q288" s="5" t="n">
        <v>0.4001</v>
      </c>
      <c r="R288" s="5" t="n">
        <v>-0.1514</v>
      </c>
      <c r="S288" s="5" t="n">
        <v>-0.1622</v>
      </c>
      <c r="T288" s="5" t="inlineStr"/>
      <c r="U288" s="5" t="n">
        <v>-1.4652</v>
      </c>
      <c r="V288" s="5" t="n">
        <v>-1.476</v>
      </c>
      <c r="W288" s="5" t="n">
        <v>0.1356</v>
      </c>
      <c r="X288" s="5" t="n">
        <v>0.1323</v>
      </c>
      <c r="Y288" s="5" t="n">
        <v>0.0163</v>
      </c>
      <c r="Z288" s="5" t="n">
        <v>0</v>
      </c>
      <c r="AA288" s="5" t="n">
        <v>0.7628</v>
      </c>
      <c r="AB288" s="5" t="n">
        <v>0.7509</v>
      </c>
      <c r="AC288" s="5" t="n">
        <v>0.1456</v>
      </c>
      <c r="AD288" s="5" t="n">
        <v>0.1489</v>
      </c>
      <c r="AE288" s="5" t="n">
        <v>0.9972</v>
      </c>
      <c r="AF288" s="5" t="n">
        <v>0.9948</v>
      </c>
      <c r="AG288" s="5" t="n">
        <v>0.7917</v>
      </c>
      <c r="AH288" s="5" t="n">
        <v>0.7852</v>
      </c>
      <c r="AI288" s="5" t="n">
        <v>1.2221</v>
      </c>
      <c r="AJ288" s="5" t="n">
        <v>1.2052</v>
      </c>
      <c r="AK288" s="5" t="n">
        <v>0.2008</v>
      </c>
      <c r="AL288" s="5" t="n">
        <v>0.1953</v>
      </c>
      <c r="AM288" s="5" t="n">
        <v>0.7389</v>
      </c>
      <c r="AN288" s="5" t="n">
        <v>0.7449</v>
      </c>
      <c r="AO288" s="5" t="n">
        <v>1.0111</v>
      </c>
      <c r="AP288" s="5" t="n">
        <v>1.0067</v>
      </c>
      <c r="AQ288" s="5" t="n">
        <v>1.8931</v>
      </c>
      <c r="AR288" s="5" t="n">
        <v>1.8925</v>
      </c>
      <c r="AS288" s="5" t="n">
        <v>0.1911</v>
      </c>
      <c r="AT288" s="5" t="n">
        <v>0.2327</v>
      </c>
      <c r="AU288" s="5" t="inlineStr"/>
      <c r="AV288" s="5" t="inlineStr"/>
      <c r="AW288" s="5" t="n">
        <v>1.2109</v>
      </c>
      <c r="AX288" s="5" t="n">
        <v>1.2159</v>
      </c>
      <c r="AY288" s="5" t="n">
        <v>1.3103</v>
      </c>
      <c r="AZ288" s="5" t="n">
        <v>1.3196</v>
      </c>
      <c r="BA288" s="5" t="n">
        <v>3.3501</v>
      </c>
      <c r="BB288" s="5" t="n">
        <v>3.3279</v>
      </c>
      <c r="BC288" s="5" t="inlineStr"/>
      <c r="BD288" s="5" t="inlineStr"/>
      <c r="BE288" s="5" t="inlineStr"/>
      <c r="BF288" s="5" t="inlineStr"/>
      <c r="BG288" s="5" t="n">
        <v>1.4734</v>
      </c>
      <c r="BH288" s="5" t="n">
        <v>1.4616</v>
      </c>
      <c r="BI288" s="5" t="n">
        <v>1.6744</v>
      </c>
      <c r="BJ288" s="5" t="n">
        <v>1.6863</v>
      </c>
      <c r="BK288" s="5" t="n">
        <v>2.641</v>
      </c>
      <c r="BL288" s="5" t="n">
        <v>2.6496</v>
      </c>
      <c r="BM288" s="5" t="n">
        <v>3.2094</v>
      </c>
      <c r="BN288" s="5" t="n">
        <v>3.1513</v>
      </c>
      <c r="BO288" s="5" t="inlineStr"/>
      <c r="BP288" s="5" t="inlineStr"/>
      <c r="BQ288" s="5" t="n">
        <v>-0.0722</v>
      </c>
      <c r="BR288" s="5" t="n">
        <v>-0.0731</v>
      </c>
      <c r="BS288" s="5" t="n">
        <v>0.2271</v>
      </c>
      <c r="BT288" s="5" t="n">
        <v>0.2626</v>
      </c>
      <c r="BU288" s="5" t="n">
        <v>-0.2084</v>
      </c>
      <c r="BV288" s="5" t="n">
        <v>-0.2098</v>
      </c>
      <c r="BW288" s="5" t="n">
        <v>-1.8375</v>
      </c>
      <c r="BX288" s="5" t="n">
        <v>-1.8364</v>
      </c>
      <c r="BY288" s="5" t="n">
        <v>1.0681</v>
      </c>
      <c r="BZ288" s="5" t="n">
        <v>1.0469</v>
      </c>
      <c r="CA288" s="5" t="inlineStr"/>
      <c r="CB288" s="5" t="inlineStr"/>
      <c r="CC288" s="5" t="n">
        <v>0.2483</v>
      </c>
      <c r="CD288" s="5" t="n">
        <v>0.2467</v>
      </c>
      <c r="CE288" s="5" t="n">
        <v>-1.1217</v>
      </c>
      <c r="CF288" s="5" t="inlineStr"/>
      <c r="CG288" s="5" t="n">
        <v>0.9193</v>
      </c>
      <c r="CH288" s="5" t="n">
        <v>0.9196</v>
      </c>
      <c r="CI288" s="5" t="n">
        <v>1.981</v>
      </c>
      <c r="CJ288" s="5" t="n">
        <v>1.9699</v>
      </c>
      <c r="CK288" s="5" t="n">
        <v>0.2393</v>
      </c>
      <c r="CL288" s="5" t="n">
        <v>0.7198</v>
      </c>
      <c r="CM288" s="5" t="n">
        <v>1.4331</v>
      </c>
      <c r="CN288" s="5" t="n">
        <v>1.4355</v>
      </c>
      <c r="CO288" s="5" t="inlineStr"/>
      <c r="CP288" s="5" t="inlineStr"/>
      <c r="CQ288" s="5" t="n">
        <v>-1.3189</v>
      </c>
      <c r="CR288" s="5" t="n">
        <v>-1.3085</v>
      </c>
      <c r="CS288" s="5" t="n">
        <v>1.2354</v>
      </c>
      <c r="CT288" s="5" t="n">
        <v>1.2299</v>
      </c>
      <c r="CU288" s="5" t="n">
        <v>-0.7567</v>
      </c>
      <c r="CV288" s="5" t="n">
        <v>-0.7444</v>
      </c>
      <c r="CW288" s="5" t="n">
        <v>0.1106</v>
      </c>
      <c r="CX288" s="5" t="inlineStr"/>
      <c r="CY288" s="5" t="n">
        <v>-0.3718</v>
      </c>
      <c r="CZ288" s="5" t="n">
        <v>-0.3804</v>
      </c>
    </row>
    <row r="289">
      <c r="A289" s="5" t="inlineStr">
        <is>
          <t>06/30/2025</t>
        </is>
      </c>
      <c r="B289" s="5" t="n">
        <v>0.3616</v>
      </c>
      <c r="C289" s="5" t="n">
        <v>0.3478</v>
      </c>
      <c r="D289" s="5" t="n">
        <v>2.2889</v>
      </c>
      <c r="E289" s="5" t="n">
        <v>2.7211</v>
      </c>
      <c r="F289" s="5" t="n">
        <v>2.7218</v>
      </c>
      <c r="G289" s="5" t="n">
        <v>-0.1056</v>
      </c>
      <c r="H289" s="5" t="n">
        <v>-0.1226</v>
      </c>
      <c r="I289" s="5" t="n">
        <v>3.8617</v>
      </c>
      <c r="J289" s="5" t="n">
        <v>3.8652</v>
      </c>
      <c r="K289" s="5" t="n">
        <v>0.6896</v>
      </c>
      <c r="L289" s="5" t="n">
        <v>1.7161</v>
      </c>
      <c r="M289" s="5" t="n">
        <v>1.709</v>
      </c>
      <c r="N289" s="5" t="n">
        <v>0.5659</v>
      </c>
      <c r="O289" s="5" t="n">
        <v>0.5684</v>
      </c>
      <c r="P289" s="5" t="n">
        <v>1.8426</v>
      </c>
      <c r="Q289" s="5" t="n">
        <v>1.8277</v>
      </c>
      <c r="R289" s="5" t="n">
        <v>0.7848000000000001</v>
      </c>
      <c r="S289" s="5" t="n">
        <v>0.7625</v>
      </c>
      <c r="T289" s="5" t="inlineStr"/>
      <c r="U289" s="5" t="n">
        <v>2.0943</v>
      </c>
      <c r="V289" s="5" t="n">
        <v>2.0853</v>
      </c>
      <c r="W289" s="5" t="n">
        <v>0.4355</v>
      </c>
      <c r="X289" s="5" t="n">
        <v>0.4316</v>
      </c>
      <c r="Y289" s="5" t="n">
        <v>-1.8738</v>
      </c>
      <c r="Z289" s="5" t="n">
        <v>-1.8715</v>
      </c>
      <c r="AA289" s="5" t="n">
        <v>-1.081</v>
      </c>
      <c r="AB289" s="5" t="n">
        <v>-1.0612</v>
      </c>
      <c r="AC289" s="5" t="n">
        <v>1.0106</v>
      </c>
      <c r="AD289" s="5" t="n">
        <v>1.0101</v>
      </c>
      <c r="AE289" s="5" t="n">
        <v>1.1798</v>
      </c>
      <c r="AF289" s="5" t="inlineStr"/>
      <c r="AG289" s="5" t="n">
        <v>0.6069</v>
      </c>
      <c r="AH289" s="5" t="n">
        <v>0.6189</v>
      </c>
      <c r="AI289" s="5" t="n">
        <v>1.804</v>
      </c>
      <c r="AJ289" s="5" t="inlineStr"/>
      <c r="AK289" s="5" t="n">
        <v>2.5316</v>
      </c>
      <c r="AL289" s="5" t="n">
        <v>2.5281</v>
      </c>
      <c r="AM289" s="5" t="n">
        <v>-0.8789</v>
      </c>
      <c r="AN289" s="5" t="n">
        <v>-0.9022</v>
      </c>
      <c r="AO289" s="5" t="n">
        <v>0.91</v>
      </c>
      <c r="AP289" s="5" t="n">
        <v>0.9366</v>
      </c>
      <c r="AQ289" s="5" t="n">
        <v>0.9465</v>
      </c>
      <c r="AR289" s="5" t="n">
        <v>0.9462</v>
      </c>
      <c r="AS289" s="5" t="n">
        <v>0.9167999999999999</v>
      </c>
      <c r="AT289" s="5" t="n">
        <v>0.9131</v>
      </c>
      <c r="AU289" s="5" t="inlineStr"/>
      <c r="AV289" s="5" t="inlineStr"/>
      <c r="AW289" s="5" t="n">
        <v>0.6699000000000001</v>
      </c>
      <c r="AX289" s="5" t="n">
        <v>0.6561</v>
      </c>
      <c r="AY289" s="5" t="inlineStr"/>
      <c r="AZ289" s="5" t="n">
        <v>1.0199</v>
      </c>
      <c r="BA289" s="5" t="n">
        <v>-3.7107</v>
      </c>
      <c r="BB289" s="5" t="n">
        <v>-3.7027</v>
      </c>
      <c r="BC289" s="5" t="inlineStr"/>
      <c r="BD289" s="5" t="inlineStr"/>
      <c r="BE289" s="5" t="inlineStr"/>
      <c r="BF289" s="5" t="inlineStr"/>
      <c r="BG289" s="5" t="inlineStr"/>
      <c r="BH289" s="5" t="inlineStr"/>
      <c r="BI289" s="5" t="n">
        <v>-1.4255</v>
      </c>
      <c r="BJ289" s="5" t="n">
        <v>-1.4295</v>
      </c>
      <c r="BK289" s="5" t="n">
        <v>2.0631</v>
      </c>
      <c r="BL289" s="5" t="n">
        <v>2.049</v>
      </c>
      <c r="BM289" s="5" t="n">
        <v>1.7319</v>
      </c>
      <c r="BN289" s="5" t="n">
        <v>1.7193</v>
      </c>
      <c r="BO289" s="5" t="inlineStr"/>
      <c r="BP289" s="5" t="inlineStr"/>
      <c r="BQ289" s="5" t="n">
        <v>1.815</v>
      </c>
      <c r="BR289" s="5" t="n">
        <v>1.8166</v>
      </c>
      <c r="BS289" s="5" t="inlineStr"/>
      <c r="BT289" s="5" t="inlineStr"/>
      <c r="BU289" s="5" t="inlineStr"/>
      <c r="BV289" s="5" t="inlineStr"/>
      <c r="BW289" s="5" t="n">
        <v>-0.542</v>
      </c>
      <c r="BX289" s="5" t="n">
        <v>-0.5298</v>
      </c>
      <c r="BY289" s="5" t="n">
        <v>-0.7083</v>
      </c>
      <c r="BZ289" s="5" t="n">
        <v>-0.4184</v>
      </c>
      <c r="CA289" s="5" t="inlineStr"/>
      <c r="CB289" s="5" t="inlineStr"/>
      <c r="CC289" s="5" t="n">
        <v>-1.4661</v>
      </c>
      <c r="CD289" s="5" t="n">
        <v>-0.2959</v>
      </c>
      <c r="CE289" s="5" t="inlineStr"/>
      <c r="CF289" s="5" t="inlineStr"/>
      <c r="CG289" s="5" t="n">
        <v>-0.2069</v>
      </c>
      <c r="CH289" s="5" t="n">
        <v>-0.2176</v>
      </c>
      <c r="CI289" s="5" t="n">
        <v>2.3958</v>
      </c>
      <c r="CJ289" s="5" t="n">
        <v>2.3913</v>
      </c>
      <c r="CK289" s="5" t="n">
        <v>-0.389</v>
      </c>
      <c r="CL289" s="5" t="n">
        <v>-0.4096</v>
      </c>
      <c r="CM289" s="5" t="n">
        <v>-1.7775</v>
      </c>
      <c r="CN289" s="5" t="n">
        <v>-1.7857</v>
      </c>
      <c r="CO289" s="5" t="n">
        <v>1.8063</v>
      </c>
      <c r="CP289" s="5" t="n">
        <v>1.8399</v>
      </c>
      <c r="CQ289" s="5" t="n">
        <v>0.4987</v>
      </c>
      <c r="CR289" s="5" t="n">
        <v>0.4807</v>
      </c>
      <c r="CS289" s="5" t="n">
        <v>0.435</v>
      </c>
      <c r="CT289" s="5" t="n">
        <v>0.4476</v>
      </c>
      <c r="CU289" s="5" t="inlineStr"/>
      <c r="CV289" s="5" t="n">
        <v>-0.637</v>
      </c>
      <c r="CW289" s="5" t="inlineStr"/>
      <c r="CX289" s="5" t="inlineStr"/>
      <c r="CY289" s="5" t="n">
        <v>-1.1214</v>
      </c>
      <c r="CZ289" s="5" t="n">
        <v>-1.1289</v>
      </c>
    </row>
    <row r="290">
      <c r="A290" s="5" t="inlineStr">
        <is>
          <t>06/27/2025</t>
        </is>
      </c>
      <c r="B290" s="5" t="n">
        <v>-0.2833</v>
      </c>
      <c r="C290" s="5" t="n">
        <v>0.0253</v>
      </c>
      <c r="D290" s="5" t="n">
        <v>0.7948</v>
      </c>
      <c r="E290" s="5" t="n">
        <v>2.1754</v>
      </c>
      <c r="F290" s="5" t="n">
        <v>2.1667</v>
      </c>
      <c r="G290" s="5" t="inlineStr"/>
      <c r="H290" s="5" t="inlineStr"/>
      <c r="I290" s="5" t="n">
        <v>1.8697</v>
      </c>
      <c r="J290" s="5" t="n">
        <v>1.8611</v>
      </c>
      <c r="K290" s="5" t="n">
        <v>0.6958</v>
      </c>
      <c r="L290" s="5" t="n">
        <v>0.7789</v>
      </c>
      <c r="M290" s="5" t="n">
        <v>0.7773</v>
      </c>
      <c r="N290" s="5" t="n">
        <v>-0.8631</v>
      </c>
      <c r="O290" s="5" t="n">
        <v>-0.8904</v>
      </c>
      <c r="P290" s="5" t="n">
        <v>-0.9073</v>
      </c>
      <c r="Q290" s="5" t="n">
        <v>0.1126</v>
      </c>
      <c r="R290" s="5" t="n">
        <v>1.2806</v>
      </c>
      <c r="S290" s="5" t="n">
        <v>1.2966</v>
      </c>
      <c r="T290" s="5" t="inlineStr"/>
      <c r="U290" s="5" t="n">
        <v>1.5054</v>
      </c>
      <c r="V290" s="5" t="n">
        <v>1.4974</v>
      </c>
      <c r="W290" s="5" t="n">
        <v>0.5879</v>
      </c>
      <c r="X290" s="5" t="n">
        <v>0.7359</v>
      </c>
      <c r="Y290" s="5" t="n">
        <v>0.8887</v>
      </c>
      <c r="Z290" s="5" t="n">
        <v>0.8673</v>
      </c>
      <c r="AA290" s="5" t="n">
        <v>0.5744</v>
      </c>
      <c r="AB290" s="5" t="inlineStr"/>
      <c r="AC290" s="5" t="n">
        <v>0.4336</v>
      </c>
      <c r="AD290" s="5" t="n">
        <v>0.4317</v>
      </c>
      <c r="AE290" s="5" t="inlineStr"/>
      <c r="AF290" s="5" t="inlineStr"/>
      <c r="AG290" s="5" t="inlineStr"/>
      <c r="AH290" s="5" t="n">
        <v>0.1319</v>
      </c>
      <c r="AI290" s="5" t="inlineStr"/>
      <c r="AJ290" s="5" t="inlineStr"/>
      <c r="AK290" s="5" t="n">
        <v>-0.7833</v>
      </c>
      <c r="AL290" s="5" t="n">
        <v>-0.7907</v>
      </c>
      <c r="AM290" s="5" t="n">
        <v>0.6318</v>
      </c>
      <c r="AN290" s="5" t="n">
        <v>0.6329</v>
      </c>
      <c r="AO290" s="5" t="n">
        <v>0.1837</v>
      </c>
      <c r="AP290" s="5" t="n">
        <v>0.1943</v>
      </c>
      <c r="AQ290" s="5" t="n">
        <v>4.0382</v>
      </c>
      <c r="AR290" s="5" t="n">
        <v>4.0268</v>
      </c>
      <c r="AS290" s="5" t="n">
        <v>1.098</v>
      </c>
      <c r="AT290" s="5" t="n">
        <v>1.0813</v>
      </c>
      <c r="AU290" s="5" t="inlineStr"/>
      <c r="AV290" s="5" t="inlineStr"/>
      <c r="AW290" s="5" t="n">
        <v>-0.0372</v>
      </c>
      <c r="AX290" s="5" t="n">
        <v>-0.0379</v>
      </c>
      <c r="AY290" s="5" t="inlineStr"/>
      <c r="AZ290" s="5" t="n">
        <v>0.1394</v>
      </c>
      <c r="BA290" s="5" t="n">
        <v>0.6579</v>
      </c>
      <c r="BB290" s="5" t="n">
        <v>0.658</v>
      </c>
      <c r="BC290" s="5" t="inlineStr"/>
      <c r="BD290" s="5" t="inlineStr"/>
      <c r="BE290" s="5" t="inlineStr"/>
      <c r="BF290" s="5" t="inlineStr"/>
      <c r="BG290" s="5" t="inlineStr"/>
      <c r="BH290" s="5" t="inlineStr"/>
      <c r="BI290" s="5" t="n">
        <v>1.5233</v>
      </c>
      <c r="BJ290" s="5" t="n">
        <v>1.5189</v>
      </c>
      <c r="BK290" s="5" t="n">
        <v>0.267</v>
      </c>
      <c r="BL290" s="5" t="n">
        <v>0.2541</v>
      </c>
      <c r="BM290" s="5" t="n">
        <v>1.8817</v>
      </c>
      <c r="BN290" s="5" t="n">
        <v>2.9311</v>
      </c>
      <c r="BO290" s="5" t="inlineStr"/>
      <c r="BP290" s="5" t="n">
        <v>-0.2455</v>
      </c>
      <c r="BQ290" s="5" t="n">
        <v>1.1913</v>
      </c>
      <c r="BR290" s="5" t="n">
        <v>1.1903</v>
      </c>
      <c r="BS290" s="5" t="inlineStr"/>
      <c r="BT290" s="5" t="inlineStr"/>
      <c r="BU290" s="5" t="inlineStr"/>
      <c r="BV290" s="5" t="inlineStr"/>
      <c r="BW290" s="5" t="n">
        <v>-1.0613</v>
      </c>
      <c r="BX290" s="5" t="n">
        <v>-0.3423</v>
      </c>
      <c r="BY290" s="5" t="n">
        <v>1.4331</v>
      </c>
      <c r="BZ290" s="5" t="n">
        <v>1.2712</v>
      </c>
      <c r="CA290" s="5" t="inlineStr"/>
      <c r="CB290" s="5" t="inlineStr"/>
      <c r="CC290" s="5" t="n">
        <v>-1.0973</v>
      </c>
      <c r="CD290" s="5" t="n">
        <v>-1.1108</v>
      </c>
      <c r="CE290" s="5" t="n">
        <v>2.1633</v>
      </c>
      <c r="CF290" s="5" t="n">
        <v>2.1693</v>
      </c>
      <c r="CG290" s="5" t="n">
        <v>0.9751</v>
      </c>
      <c r="CH290" s="5" t="n">
        <v>0.9743000000000001</v>
      </c>
      <c r="CI290" s="5" t="n">
        <v>0.016</v>
      </c>
      <c r="CJ290" s="5" t="n">
        <v>0.0208</v>
      </c>
      <c r="CK290" s="5" t="n">
        <v>-0.1945</v>
      </c>
      <c r="CL290" s="5" t="n">
        <v>-0.2048</v>
      </c>
      <c r="CM290" s="5" t="n">
        <v>1.2376</v>
      </c>
      <c r="CN290" s="5" t="n">
        <v>1.2249</v>
      </c>
      <c r="CO290" s="5" t="inlineStr"/>
      <c r="CP290" s="5" t="inlineStr"/>
      <c r="CQ290" s="5" t="n">
        <v>0.5265</v>
      </c>
      <c r="CR290" s="5" t="n">
        <v>0.5175999999999999</v>
      </c>
      <c r="CS290" s="5" t="n">
        <v>-0.225</v>
      </c>
      <c r="CT290" s="5" t="n">
        <v>-0.2322</v>
      </c>
      <c r="CU290" s="5" t="n">
        <v>0.2826</v>
      </c>
      <c r="CV290" s="5" t="n">
        <v>-0.052</v>
      </c>
      <c r="CW290" s="5" t="inlineStr"/>
      <c r="CX290" s="5" t="inlineStr"/>
      <c r="CY290" s="5" t="n">
        <v>1.1153</v>
      </c>
      <c r="CZ290" s="5" t="n">
        <v>1.1176</v>
      </c>
    </row>
    <row r="291">
      <c r="A291" s="5" t="inlineStr">
        <is>
          <t>06/26/2025</t>
        </is>
      </c>
      <c r="B291" s="5" t="n">
        <v>-1.1454</v>
      </c>
      <c r="C291" s="5" t="n">
        <v>-1.1276</v>
      </c>
      <c r="D291" s="5" t="n">
        <v>0.7044</v>
      </c>
      <c r="E291" s="5" t="n">
        <v>-0.0838</v>
      </c>
      <c r="F291" s="5" t="n">
        <v>1.3947</v>
      </c>
      <c r="G291" s="5" t="n">
        <v>0.5195</v>
      </c>
      <c r="H291" s="5" t="n">
        <v>0.5131</v>
      </c>
      <c r="I291" s="5" t="n">
        <v>1.3156</v>
      </c>
      <c r="J291" s="5" t="n">
        <v>0.2094</v>
      </c>
      <c r="K291" s="5" t="n">
        <v>-0.7234</v>
      </c>
      <c r="L291" s="5" t="n">
        <v>0.7581</v>
      </c>
      <c r="M291" s="5" t="n">
        <v>0.7524999999999999</v>
      </c>
      <c r="N291" s="5" t="n">
        <v>2.4915</v>
      </c>
      <c r="O291" s="5" t="n">
        <v>2.4958</v>
      </c>
      <c r="P291" s="5" t="n">
        <v>-0.1674</v>
      </c>
      <c r="Q291" s="5" t="n">
        <v>-0.1685</v>
      </c>
      <c r="R291" s="5" t="n">
        <v>0.4658</v>
      </c>
      <c r="S291" s="5" t="n">
        <v>0.4712</v>
      </c>
      <c r="T291" s="5" t="inlineStr"/>
      <c r="U291" s="5" t="n">
        <v>-0.2259</v>
      </c>
      <c r="V291" s="5" t="n">
        <v>-0.2303</v>
      </c>
      <c r="W291" s="5" t="n">
        <v>1.5032</v>
      </c>
      <c r="X291" s="5" t="n">
        <v>1.5107</v>
      </c>
      <c r="Y291" s="5" t="n">
        <v>1.776</v>
      </c>
      <c r="Z291" s="5" t="n">
        <v>1.7653</v>
      </c>
      <c r="AA291" s="5" t="n">
        <v>0.6192</v>
      </c>
      <c r="AB291" s="5" t="n">
        <v>0.6175</v>
      </c>
      <c r="AC291" s="5" t="n">
        <v>0.4077</v>
      </c>
      <c r="AD291" s="5" t="n">
        <v>0.4009</v>
      </c>
      <c r="AE291" s="5" t="inlineStr"/>
      <c r="AF291" s="5" t="inlineStr"/>
      <c r="AG291" s="5" t="n">
        <v>0.4483</v>
      </c>
      <c r="AH291" s="5" t="n">
        <v>0.4503</v>
      </c>
      <c r="AI291" s="5" t="n">
        <v>0.0711</v>
      </c>
      <c r="AJ291" s="5" t="inlineStr"/>
      <c r="AK291" s="5" t="n">
        <v>-0.9898</v>
      </c>
      <c r="AL291" s="5" t="n">
        <v>0.8179</v>
      </c>
      <c r="AM291" s="5" t="n">
        <v>0.3805</v>
      </c>
      <c r="AN291" s="5" t="n">
        <v>0.3866</v>
      </c>
      <c r="AO291" s="5" t="n">
        <v>-1.3397</v>
      </c>
      <c r="AP291" s="5" t="n">
        <v>-1.3514</v>
      </c>
      <c r="AQ291" s="5" t="n">
        <v>-1.0176</v>
      </c>
      <c r="AR291" s="5" t="n">
        <v>-1.0262</v>
      </c>
      <c r="AS291" s="5" t="n">
        <v>0.6382</v>
      </c>
      <c r="AT291" s="5" t="n">
        <v>0.6369</v>
      </c>
      <c r="AU291" s="5" t="inlineStr"/>
      <c r="AV291" s="5" t="inlineStr"/>
      <c r="AW291" s="5" t="inlineStr"/>
      <c r="AX291" s="5" t="inlineStr"/>
      <c r="AY291" s="5" t="n">
        <v>0.0274</v>
      </c>
      <c r="AZ291" s="5" t="n">
        <v>0.0232</v>
      </c>
      <c r="BA291" s="5" t="n">
        <v>1.2896</v>
      </c>
      <c r="BB291" s="5" t="n">
        <v>1.2683</v>
      </c>
      <c r="BC291" s="5" t="n">
        <v>0.5658</v>
      </c>
      <c r="BD291" s="5" t="n">
        <v>0.583</v>
      </c>
      <c r="BE291" s="5" t="inlineStr"/>
      <c r="BF291" s="5" t="inlineStr"/>
      <c r="BG291" s="5" t="inlineStr"/>
      <c r="BH291" s="5" t="inlineStr"/>
      <c r="BI291" s="5" t="n">
        <v>-0.2532</v>
      </c>
      <c r="BJ291" s="5" t="n">
        <v>-0.2693</v>
      </c>
      <c r="BK291" s="5" t="n">
        <v>0.0334</v>
      </c>
      <c r="BL291" s="5" t="n">
        <v>0.0424</v>
      </c>
      <c r="BM291" s="5" t="n">
        <v>1.7328</v>
      </c>
      <c r="BN291" s="5" t="n">
        <v>1.7055</v>
      </c>
      <c r="BO291" s="5" t="inlineStr"/>
      <c r="BP291" s="5" t="inlineStr"/>
      <c r="BQ291" s="5" t="n">
        <v>1.9613</v>
      </c>
      <c r="BR291" s="5" t="n">
        <v>1.9509</v>
      </c>
      <c r="BS291" s="5" t="inlineStr"/>
      <c r="BT291" s="5" t="inlineStr"/>
      <c r="BU291" s="5" t="inlineStr"/>
      <c r="BV291" s="5" t="inlineStr"/>
      <c r="BW291" s="5" t="n">
        <v>-0.3377</v>
      </c>
      <c r="BX291" s="5" t="n">
        <v>-0.3429</v>
      </c>
      <c r="BY291" s="5" t="n">
        <v>0.3605</v>
      </c>
      <c r="BZ291" s="5" t="n">
        <v>0.4255</v>
      </c>
      <c r="CA291" s="5" t="n">
        <v>-0.2612</v>
      </c>
      <c r="CB291" s="5" t="n">
        <v>-0.2624</v>
      </c>
      <c r="CC291" s="5" t="n">
        <v>3.9545</v>
      </c>
      <c r="CD291" s="5" t="n">
        <v>3.955</v>
      </c>
      <c r="CE291" s="5" t="inlineStr"/>
      <c r="CF291" s="5" t="n">
        <v>-1.4144</v>
      </c>
      <c r="CG291" s="5" t="n">
        <v>1.0202</v>
      </c>
      <c r="CH291" s="5" t="n">
        <v>1.0131</v>
      </c>
      <c r="CI291" s="5" t="n">
        <v>0.9752</v>
      </c>
      <c r="CJ291" s="5" t="n">
        <v>0.9713000000000001</v>
      </c>
      <c r="CK291" s="5" t="n">
        <v>1.7579</v>
      </c>
      <c r="CL291" s="5" t="n">
        <v>1.7708</v>
      </c>
      <c r="CM291" s="5" t="n">
        <v>0.7466</v>
      </c>
      <c r="CN291" s="5" t="n">
        <v>0.7428</v>
      </c>
      <c r="CO291" s="5" t="n">
        <v>-0.7383999999999999</v>
      </c>
      <c r="CP291" s="5" t="inlineStr"/>
      <c r="CQ291" s="5" t="n">
        <v>0.3708</v>
      </c>
      <c r="CR291" s="5" t="inlineStr"/>
      <c r="CS291" s="5" t="n">
        <v>0.3075</v>
      </c>
      <c r="CT291" s="5" t="n">
        <v>0.3117</v>
      </c>
      <c r="CU291" s="5" t="inlineStr"/>
      <c r="CV291" s="5" t="inlineStr"/>
      <c r="CW291" s="5" t="inlineStr"/>
      <c r="CX291" s="5" t="inlineStr"/>
      <c r="CY291" s="5" t="n">
        <v>1.7976</v>
      </c>
      <c r="CZ291" s="5" t="n">
        <v>1.7913</v>
      </c>
    </row>
    <row r="292">
      <c r="A292" s="5" t="inlineStr">
        <is>
          <t>06/25/2025</t>
        </is>
      </c>
      <c r="B292" s="5" t="n">
        <v>0.7436</v>
      </c>
      <c r="C292" s="5" t="n">
        <v>0.7407</v>
      </c>
      <c r="D292" s="5" t="n">
        <v>0.2204</v>
      </c>
      <c r="E292" s="5" t="n">
        <v>3.2375</v>
      </c>
      <c r="F292" s="5" t="n">
        <v>1.542</v>
      </c>
      <c r="G292" s="5" t="n">
        <v>0.8057</v>
      </c>
      <c r="H292" s="5" t="n">
        <v>0.8026</v>
      </c>
      <c r="I292" s="5" t="n">
        <v>1.5897</v>
      </c>
      <c r="J292" s="5" t="n">
        <v>1.5782</v>
      </c>
      <c r="K292" s="5" t="n">
        <v>-0.197</v>
      </c>
      <c r="L292" s="5" t="n">
        <v>-0.1063</v>
      </c>
      <c r="M292" s="5" t="n">
        <v>-0.1227</v>
      </c>
      <c r="N292" s="5" t="n">
        <v>1.4356</v>
      </c>
      <c r="O292" s="5" t="n">
        <v>1.4167</v>
      </c>
      <c r="P292" s="5" t="n">
        <v>2.2358</v>
      </c>
      <c r="Q292" s="5" t="n">
        <v>2.2098</v>
      </c>
      <c r="R292" s="5" t="n">
        <v>1.1216</v>
      </c>
      <c r="S292" s="5" t="n">
        <v>1.0927</v>
      </c>
      <c r="T292" s="5" t="inlineStr"/>
      <c r="U292" s="5" t="n">
        <v>0.3454</v>
      </c>
      <c r="V292" s="5" t="n">
        <v>0.3534</v>
      </c>
      <c r="W292" s="5" t="n">
        <v>1.6409</v>
      </c>
      <c r="X292" s="5" t="n">
        <v>1.639</v>
      </c>
      <c r="Y292" s="5" t="n">
        <v>2.4427</v>
      </c>
      <c r="Z292" s="5" t="n">
        <v>2.4468</v>
      </c>
      <c r="AA292" s="5" t="n">
        <v>0.9375</v>
      </c>
      <c r="AB292" s="5" t="n">
        <v>0.9212</v>
      </c>
      <c r="AC292" s="5" t="n">
        <v>0.6434</v>
      </c>
      <c r="AD292" s="5" t="n">
        <v>0.6324</v>
      </c>
      <c r="AE292" s="5" t="n">
        <v>1.3063</v>
      </c>
      <c r="AF292" s="5" t="n">
        <v>1.3102</v>
      </c>
      <c r="AG292" s="5" t="n">
        <v>1.3048</v>
      </c>
      <c r="AH292" s="5" t="n">
        <v>1.3015</v>
      </c>
      <c r="AI292" s="5" t="n">
        <v>1.3234</v>
      </c>
      <c r="AJ292" s="5" t="n">
        <v>1.3242</v>
      </c>
      <c r="AK292" s="5" t="n">
        <v>0.4759</v>
      </c>
      <c r="AL292" s="5" t="n">
        <v>0.476</v>
      </c>
      <c r="AM292" s="5" t="n">
        <v>0.9389</v>
      </c>
      <c r="AN292" s="5" t="n">
        <v>0.9198</v>
      </c>
      <c r="AO292" s="5" t="n">
        <v>-0.0891</v>
      </c>
      <c r="AP292" s="5" t="n">
        <v>-0.6691</v>
      </c>
      <c r="AQ292" s="5" t="n">
        <v>0.132</v>
      </c>
      <c r="AR292" s="5" t="n">
        <v>0.129</v>
      </c>
      <c r="AS292" s="5" t="n">
        <v>-0.9484</v>
      </c>
      <c r="AT292" s="5" t="n">
        <v>-0.9463</v>
      </c>
      <c r="AU292" s="5" t="inlineStr"/>
      <c r="AV292" s="5" t="inlineStr"/>
      <c r="AW292" s="5" t="n">
        <v>1.5539</v>
      </c>
      <c r="AX292" s="5" t="n">
        <v>1.5545</v>
      </c>
      <c r="AY292" s="5" t="n">
        <v>1.6643</v>
      </c>
      <c r="AZ292" s="5" t="n">
        <v>1.6643</v>
      </c>
      <c r="BA292" s="5" t="n">
        <v>1.2624</v>
      </c>
      <c r="BB292" s="5" t="n">
        <v>1.2524</v>
      </c>
      <c r="BC292" s="5" t="inlineStr"/>
      <c r="BD292" s="5" t="inlineStr"/>
      <c r="BE292" s="5" t="n">
        <v>-1.5197</v>
      </c>
      <c r="BF292" s="5" t="n">
        <v>-1.5774</v>
      </c>
      <c r="BG292" s="5" t="n">
        <v>1.56</v>
      </c>
      <c r="BH292" s="5" t="n">
        <v>1.556</v>
      </c>
      <c r="BI292" s="5" t="n">
        <v>1.0751</v>
      </c>
      <c r="BJ292" s="5" t="n">
        <v>1.0543</v>
      </c>
      <c r="BK292" s="5" t="n">
        <v>3.3282</v>
      </c>
      <c r="BL292" s="5" t="n">
        <v>1.6736</v>
      </c>
      <c r="BM292" s="5" t="n">
        <v>3.1162</v>
      </c>
      <c r="BN292" s="5" t="n">
        <v>3.1796</v>
      </c>
      <c r="BO292" s="5" t="inlineStr"/>
      <c r="BP292" s="5" t="inlineStr"/>
      <c r="BQ292" s="5" t="n">
        <v>1.856</v>
      </c>
      <c r="BR292" s="5" t="n">
        <v>1.8619</v>
      </c>
      <c r="BS292" s="5" t="inlineStr"/>
      <c r="BT292" s="5" t="inlineStr"/>
      <c r="BU292" s="5" t="inlineStr"/>
      <c r="BV292" s="5" t="inlineStr"/>
      <c r="BW292" s="5" t="n">
        <v>-1.459</v>
      </c>
      <c r="BX292" s="5" t="n">
        <v>-1.4996</v>
      </c>
      <c r="BY292" s="5" t="n">
        <v>0.9099</v>
      </c>
      <c r="BZ292" s="5" t="n">
        <v>0.8593</v>
      </c>
      <c r="CA292" s="5" t="inlineStr"/>
      <c r="CB292" s="5" t="inlineStr"/>
      <c r="CC292" s="5" t="n">
        <v>4.1376</v>
      </c>
      <c r="CD292" s="5" t="n">
        <v>4.1174</v>
      </c>
      <c r="CE292" s="5" t="inlineStr"/>
      <c r="CF292" s="5" t="inlineStr"/>
      <c r="CG292" s="5" t="n">
        <v>1.5869</v>
      </c>
      <c r="CH292" s="5" t="n">
        <v>1.5779</v>
      </c>
      <c r="CI292" s="5" t="n">
        <v>2.6368</v>
      </c>
      <c r="CJ292" s="5" t="n">
        <v>2.6389</v>
      </c>
      <c r="CK292" s="5" t="n">
        <v>2.2458</v>
      </c>
      <c r="CL292" s="5" t="n">
        <v>2.0037</v>
      </c>
      <c r="CM292" s="5" t="n">
        <v>1.8549</v>
      </c>
      <c r="CN292" s="5" t="n">
        <v>1.8548</v>
      </c>
      <c r="CO292" s="5" t="n">
        <v>-1.8354</v>
      </c>
      <c r="CP292" s="5" t="inlineStr"/>
      <c r="CQ292" s="5" t="n">
        <v>1.2879</v>
      </c>
      <c r="CR292" s="5" t="n">
        <v>1.2864</v>
      </c>
      <c r="CS292" s="5" t="n">
        <v>0.6683</v>
      </c>
      <c r="CT292" s="5" t="n">
        <v>0.6521</v>
      </c>
      <c r="CU292" s="5" t="n">
        <v>-0.6532</v>
      </c>
      <c r="CV292" s="5" t="n">
        <v>-0.6825</v>
      </c>
      <c r="CW292" s="5" t="n">
        <v>-1.856</v>
      </c>
      <c r="CX292" s="5" t="inlineStr"/>
      <c r="CY292" s="5" t="n">
        <v>1.8108</v>
      </c>
      <c r="CZ292" s="5" t="n">
        <v>1.799</v>
      </c>
    </row>
    <row r="293">
      <c r="A293" s="5" t="inlineStr">
        <is>
          <t>06/24/2025</t>
        </is>
      </c>
      <c r="B293" s="5" t="n">
        <v>-1.0907</v>
      </c>
      <c r="C293" s="5" t="n">
        <v>-1.1227</v>
      </c>
      <c r="D293" s="5" t="n">
        <v>-1.9885</v>
      </c>
      <c r="E293" s="5" t="n">
        <v>0.8224</v>
      </c>
      <c r="F293" s="5" t="n">
        <v>0.8176</v>
      </c>
      <c r="G293" s="5" t="n">
        <v>-0.0135</v>
      </c>
      <c r="H293" s="5" t="n">
        <v>-0.0178</v>
      </c>
      <c r="I293" s="5" t="n">
        <v>-1.4255</v>
      </c>
      <c r="J293" s="5" t="n">
        <v>-1.4234</v>
      </c>
      <c r="K293" s="5" t="n">
        <v>0.3514</v>
      </c>
      <c r="L293" s="5" t="inlineStr"/>
      <c r="M293" s="5" t="inlineStr"/>
      <c r="N293" s="5" t="n">
        <v>-1.8062</v>
      </c>
      <c r="O293" s="5" t="n">
        <v>-1.7993</v>
      </c>
      <c r="P293" s="5" t="n">
        <v>-0.7571</v>
      </c>
      <c r="Q293" s="5" t="n">
        <v>0.7342</v>
      </c>
      <c r="R293" s="5" t="n">
        <v>-0.5798</v>
      </c>
      <c r="S293" s="5" t="n">
        <v>-0.585</v>
      </c>
      <c r="T293" s="5" t="inlineStr"/>
      <c r="U293" s="5" t="n">
        <v>0.1189</v>
      </c>
      <c r="V293" s="5" t="n">
        <v>0.1089</v>
      </c>
      <c r="W293" s="5" t="n">
        <v>-1.3948</v>
      </c>
      <c r="X293" s="5" t="n">
        <v>-1.4118</v>
      </c>
      <c r="Y293" s="5" t="n">
        <v>-0.5528999999999999</v>
      </c>
      <c r="Z293" s="5" t="n">
        <v>-0.5291</v>
      </c>
      <c r="AA293" s="5" t="n">
        <v>0.2925</v>
      </c>
      <c r="AB293" s="5" t="n">
        <v>0.2988</v>
      </c>
      <c r="AC293" s="5" t="inlineStr"/>
      <c r="AD293" s="5" t="inlineStr"/>
      <c r="AE293" s="5" t="inlineStr"/>
      <c r="AF293" s="5" t="inlineStr"/>
      <c r="AG293" s="5" t="n">
        <v>-0.7292</v>
      </c>
      <c r="AH293" s="5" t="n">
        <v>-0.7325</v>
      </c>
      <c r="AI293" s="5" t="inlineStr"/>
      <c r="AJ293" s="5" t="inlineStr"/>
      <c r="AK293" s="5" t="n">
        <v>-2.797</v>
      </c>
      <c r="AL293" s="5" t="n">
        <v>-2.8156</v>
      </c>
      <c r="AM293" s="5" t="n">
        <v>0.1925</v>
      </c>
      <c r="AN293" s="5" t="n">
        <v>0.1953</v>
      </c>
      <c r="AO293" s="5" t="n">
        <v>-1.494</v>
      </c>
      <c r="AP293" s="5" t="n">
        <v>-1.4894</v>
      </c>
      <c r="AQ293" s="5" t="n">
        <v>-1.1822</v>
      </c>
      <c r="AR293" s="5" t="n">
        <v>0.0862</v>
      </c>
      <c r="AS293" s="5" t="n">
        <v>-3.7003</v>
      </c>
      <c r="AT293" s="5" t="n">
        <v>-3.7206</v>
      </c>
      <c r="AU293" s="5" t="inlineStr"/>
      <c r="AV293" s="5" t="inlineStr"/>
      <c r="AW293" s="5" t="inlineStr"/>
      <c r="AX293" s="5" t="inlineStr"/>
      <c r="AY293" s="5" t="n">
        <v>-1.1488</v>
      </c>
      <c r="AZ293" s="5" t="n">
        <v>-1.1551</v>
      </c>
      <c r="BA293" s="5" t="n">
        <v>3.9133</v>
      </c>
      <c r="BB293" s="5" t="n">
        <v>3.9386</v>
      </c>
      <c r="BC293" s="5" t="n">
        <v>0.4917</v>
      </c>
      <c r="BD293" s="5" t="n">
        <v>0.4635</v>
      </c>
      <c r="BE293" s="5" t="inlineStr"/>
      <c r="BF293" s="5" t="inlineStr"/>
      <c r="BG293" s="5" t="inlineStr"/>
      <c r="BH293" s="5" t="inlineStr"/>
      <c r="BI293" s="5" t="n">
        <v>1.1912</v>
      </c>
      <c r="BJ293" s="5" t="n">
        <v>1.2051</v>
      </c>
      <c r="BK293" s="5" t="n">
        <v>-2.3407</v>
      </c>
      <c r="BL293" s="5" t="n">
        <v>-2.3301</v>
      </c>
      <c r="BM293" s="5" t="n">
        <v>0.1427</v>
      </c>
      <c r="BN293" s="5" t="n">
        <v>0.1485</v>
      </c>
      <c r="BO293" s="5" t="inlineStr"/>
      <c r="BP293" s="5" t="n">
        <v>2.3307</v>
      </c>
      <c r="BQ293" s="5" t="n">
        <v>-0.5001</v>
      </c>
      <c r="BR293" s="5" t="n">
        <v>-0.4981</v>
      </c>
      <c r="BS293" s="5" t="n">
        <v>-0.8053</v>
      </c>
      <c r="BT293" s="5" t="n">
        <v>-0.743</v>
      </c>
      <c r="BU293" s="5" t="inlineStr"/>
      <c r="BV293" s="5" t="inlineStr"/>
      <c r="BW293" s="5" t="n">
        <v>-1.7608</v>
      </c>
      <c r="BX293" s="5" t="n">
        <v>-1.2008</v>
      </c>
      <c r="BY293" s="5" t="inlineStr"/>
      <c r="BZ293" s="5" t="inlineStr"/>
      <c r="CA293" s="5" t="inlineStr"/>
      <c r="CB293" s="5" t="inlineStr"/>
      <c r="CC293" s="5" t="n">
        <v>0.8588</v>
      </c>
      <c r="CD293" s="5" t="n">
        <v>0.8514</v>
      </c>
      <c r="CE293" s="5" t="inlineStr"/>
      <c r="CF293" s="5" t="inlineStr"/>
      <c r="CG293" s="5" t="n">
        <v>0</v>
      </c>
      <c r="CH293" s="5" t="n">
        <v>0</v>
      </c>
      <c r="CI293" s="5" t="n">
        <v>0.5098</v>
      </c>
      <c r="CJ293" s="5" t="n">
        <v>0.5051</v>
      </c>
      <c r="CK293" s="5" t="n">
        <v>-1.0665</v>
      </c>
      <c r="CL293" s="5" t="n">
        <v>-1.0538</v>
      </c>
      <c r="CM293" s="5" t="n">
        <v>0.428</v>
      </c>
      <c r="CN293" s="5" t="n">
        <v>0.4289</v>
      </c>
      <c r="CO293" s="5" t="inlineStr"/>
      <c r="CP293" s="5" t="inlineStr"/>
      <c r="CQ293" s="5" t="inlineStr"/>
      <c r="CR293" s="5" t="inlineStr"/>
      <c r="CS293" s="5" t="n">
        <v>-0.4543</v>
      </c>
      <c r="CT293" s="5" t="n">
        <v>-0.4507</v>
      </c>
      <c r="CU293" s="5" t="inlineStr"/>
      <c r="CV293" s="5" t="inlineStr"/>
      <c r="CW293" s="5" t="inlineStr"/>
      <c r="CX293" s="5" t="inlineStr"/>
      <c r="CY293" s="5" t="n">
        <v>-0.1346</v>
      </c>
      <c r="CZ293" s="5" t="n">
        <v>-0.1231</v>
      </c>
    </row>
    <row r="294">
      <c r="A294" s="5" t="inlineStr">
        <is>
          <t>06/23/2025</t>
        </is>
      </c>
      <c r="B294" s="5" t="n">
        <v>2.8974</v>
      </c>
      <c r="C294" s="5" t="n">
        <v>2.9142</v>
      </c>
      <c r="D294" s="5" t="n">
        <v>-2.3639</v>
      </c>
      <c r="E294" s="5" t="n">
        <v>1.5018</v>
      </c>
      <c r="F294" s="5" t="n">
        <v>1.5143</v>
      </c>
      <c r="G294" s="5" t="n">
        <v>1.1133</v>
      </c>
      <c r="H294" s="5" t="n">
        <v>1.1179</v>
      </c>
      <c r="I294" s="5" t="n">
        <v>1.2134</v>
      </c>
      <c r="J294" s="5" t="n">
        <v>1.2061</v>
      </c>
      <c r="K294" s="5" t="n">
        <v>2.3986</v>
      </c>
      <c r="L294" s="5" t="n">
        <v>-0.1688</v>
      </c>
      <c r="M294" s="5" t="n">
        <v>-0.1649</v>
      </c>
      <c r="N294" s="5" t="n">
        <v>0.7844</v>
      </c>
      <c r="O294" s="5" t="n">
        <v>0.7852</v>
      </c>
      <c r="P294" s="5" t="n">
        <v>-0.1722</v>
      </c>
      <c r="Q294" s="5" t="n">
        <v>-0.1766</v>
      </c>
      <c r="R294" s="5" t="n">
        <v>2.2111</v>
      </c>
      <c r="S294" s="5" t="n">
        <v>2.221</v>
      </c>
      <c r="T294" s="5" t="inlineStr"/>
      <c r="U294" s="5" t="n">
        <v>1.7822</v>
      </c>
      <c r="V294" s="5" t="n">
        <v>1.7867</v>
      </c>
      <c r="W294" s="5" t="n">
        <v>1.2857</v>
      </c>
      <c r="X294" s="5" t="n">
        <v>1.2748</v>
      </c>
      <c r="Y294" s="5" t="n">
        <v>2.666</v>
      </c>
      <c r="Z294" s="5" t="n">
        <v>2.6337</v>
      </c>
      <c r="AA294" s="5" t="n">
        <v>1.4412</v>
      </c>
      <c r="AB294" s="5" t="n">
        <v>1.4334</v>
      </c>
      <c r="AC294" s="5" t="n">
        <v>0.7393</v>
      </c>
      <c r="AD294" s="5" t="n">
        <v>0.7332</v>
      </c>
      <c r="AE294" s="5" t="n">
        <v>0.9271</v>
      </c>
      <c r="AF294" s="5" t="n">
        <v>0.9277</v>
      </c>
      <c r="AG294" s="5" t="n">
        <v>1.0275</v>
      </c>
      <c r="AH294" s="5" t="n">
        <v>1.0225</v>
      </c>
      <c r="AI294" s="5" t="inlineStr"/>
      <c r="AJ294" s="5" t="inlineStr"/>
      <c r="AK294" s="5" t="n">
        <v>-0.445</v>
      </c>
      <c r="AL294" s="5" t="n">
        <v>-0.3614</v>
      </c>
      <c r="AM294" s="5" t="n">
        <v>1.5414</v>
      </c>
      <c r="AN294" s="5" t="n">
        <v>1.531</v>
      </c>
      <c r="AO294" s="5" t="n">
        <v>2.0174</v>
      </c>
      <c r="AP294" s="5" t="n">
        <v>2.0076</v>
      </c>
      <c r="AQ294" s="5" t="n">
        <v>-1.6687</v>
      </c>
      <c r="AR294" s="5" t="n">
        <v>-1.6698</v>
      </c>
      <c r="AS294" s="5" t="n">
        <v>0.6127</v>
      </c>
      <c r="AT294" s="5" t="n">
        <v>0.6111</v>
      </c>
      <c r="AU294" s="5" t="inlineStr"/>
      <c r="AV294" s="5" t="inlineStr"/>
      <c r="AW294" s="5" t="n">
        <v>1.0325</v>
      </c>
      <c r="AX294" s="5" t="n">
        <v>1.0274</v>
      </c>
      <c r="AY294" s="5" t="inlineStr"/>
      <c r="AZ294" s="5" t="n">
        <v>1.312</v>
      </c>
      <c r="BA294" s="5" t="n">
        <v>4.8128</v>
      </c>
      <c r="BB294" s="5" t="n">
        <v>4.792</v>
      </c>
      <c r="BC294" s="5" t="n">
        <v>1.3528</v>
      </c>
      <c r="BD294" s="5" t="n">
        <v>1.329</v>
      </c>
      <c r="BE294" s="5" t="inlineStr"/>
      <c r="BF294" s="5" t="inlineStr"/>
      <c r="BG294" s="5" t="inlineStr"/>
      <c r="BH294" s="5" t="inlineStr"/>
      <c r="BI294" s="5" t="n">
        <v>2.7136</v>
      </c>
      <c r="BJ294" s="5" t="n">
        <v>2.7225</v>
      </c>
      <c r="BK294" s="5" t="n">
        <v>2.6269</v>
      </c>
      <c r="BL294" s="5" t="n">
        <v>2.6327</v>
      </c>
      <c r="BM294" s="5" t="n">
        <v>-0.8156</v>
      </c>
      <c r="BN294" s="5" t="n">
        <v>-0.8156</v>
      </c>
      <c r="BO294" s="5" t="inlineStr"/>
      <c r="BP294" s="5" t="inlineStr"/>
      <c r="BQ294" s="5" t="n">
        <v>2.3763</v>
      </c>
      <c r="BR294" s="5" t="n">
        <v>2.3749</v>
      </c>
      <c r="BS294" s="5" t="inlineStr"/>
      <c r="BT294" s="5" t="inlineStr"/>
      <c r="BU294" s="5" t="inlineStr"/>
      <c r="BV294" s="5" t="inlineStr"/>
      <c r="BW294" s="5" t="n">
        <v>1.2795</v>
      </c>
      <c r="BX294" s="5" t="n">
        <v>1.2718</v>
      </c>
      <c r="BY294" s="5" t="n">
        <v>-7.2395</v>
      </c>
      <c r="BZ294" s="5" t="n">
        <v>-6.9388</v>
      </c>
      <c r="CA294" s="5" t="n">
        <v>-0.1031</v>
      </c>
      <c r="CB294" s="5" t="n">
        <v>-0.1026</v>
      </c>
      <c r="CC294" s="5" t="n">
        <v>0.866</v>
      </c>
      <c r="CD294" s="5" t="n">
        <v>0.8846000000000001</v>
      </c>
      <c r="CE294" s="5" t="inlineStr"/>
      <c r="CF294" s="5" t="inlineStr"/>
      <c r="CG294" s="5" t="n">
        <v>2.2137</v>
      </c>
      <c r="CH294" s="5" t="n">
        <v>2.214</v>
      </c>
      <c r="CI294" s="5" t="n">
        <v>1.8494</v>
      </c>
      <c r="CJ294" s="5" t="n">
        <v>1.8487</v>
      </c>
      <c r="CK294" s="5" t="n">
        <v>2.5056</v>
      </c>
      <c r="CL294" s="5" t="n">
        <v>2.4836</v>
      </c>
      <c r="CM294" s="5" t="n">
        <v>3.0436</v>
      </c>
      <c r="CN294" s="5" t="n">
        <v>3.0303</v>
      </c>
      <c r="CO294" s="5" t="n">
        <v>-3.0317</v>
      </c>
      <c r="CP294" s="5" t="inlineStr"/>
      <c r="CQ294" s="5" t="n">
        <v>0.5814</v>
      </c>
      <c r="CR294" s="5" t="inlineStr"/>
      <c r="CS294" s="5" t="n">
        <v>5.0273</v>
      </c>
      <c r="CT294" s="5" t="n">
        <v>5.0169</v>
      </c>
      <c r="CU294" s="5" t="inlineStr"/>
      <c r="CV294" s="5" t="inlineStr"/>
      <c r="CW294" s="5" t="inlineStr"/>
      <c r="CX294" s="5" t="inlineStr"/>
      <c r="CY294" s="5" t="n">
        <v>1.9215</v>
      </c>
      <c r="CZ294" s="5" t="n">
        <v>1.9063</v>
      </c>
    </row>
    <row r="295">
      <c r="A295" s="5" t="inlineStr">
        <is>
          <t>06/20/2025</t>
        </is>
      </c>
      <c r="B295" s="5" t="n">
        <v>-0.3384</v>
      </c>
      <c r="C295" s="5" t="n">
        <v>-0.3502</v>
      </c>
      <c r="D295" s="5" t="n">
        <v>0.1265</v>
      </c>
      <c r="E295" s="5" t="n">
        <v>3.3948</v>
      </c>
      <c r="F295" s="5" t="n">
        <v>2.4429</v>
      </c>
      <c r="G295" s="5" t="n">
        <v>0.9455</v>
      </c>
      <c r="H295" s="5" t="n">
        <v>1.023</v>
      </c>
      <c r="I295" s="5" t="n">
        <v>1.4175</v>
      </c>
      <c r="J295" s="5" t="n">
        <v>1.4144</v>
      </c>
      <c r="K295" s="5" t="n">
        <v>-0.1367</v>
      </c>
      <c r="L295" s="5" t="n">
        <v>1.7038</v>
      </c>
      <c r="M295" s="5" t="n">
        <v>1.7076</v>
      </c>
      <c r="N295" s="5" t="n">
        <v>2.9717</v>
      </c>
      <c r="O295" s="5" t="n">
        <v>2.9446</v>
      </c>
      <c r="P295" s="5" t="n">
        <v>-2.1967</v>
      </c>
      <c r="Q295" s="5" t="n">
        <v>-2.1941</v>
      </c>
      <c r="R295" s="5" t="n">
        <v>1.7865</v>
      </c>
      <c r="S295" s="5" t="n">
        <v>1.7971</v>
      </c>
      <c r="T295" s="5" t="inlineStr"/>
      <c r="U295" s="5" t="n">
        <v>0.1322</v>
      </c>
      <c r="V295" s="5" t="n">
        <v>0.1248</v>
      </c>
      <c r="W295" s="5" t="n">
        <v>1.9004</v>
      </c>
      <c r="X295" s="5" t="n">
        <v>1.8957</v>
      </c>
      <c r="Y295" s="5" t="n">
        <v>1.6078</v>
      </c>
      <c r="Z295" s="5" t="n">
        <v>1.6</v>
      </c>
      <c r="AA295" s="5" t="n">
        <v>1.2013</v>
      </c>
      <c r="AB295" s="5" t="n">
        <v>1.1712</v>
      </c>
      <c r="AC295" s="5" t="n">
        <v>0.6689000000000001</v>
      </c>
      <c r="AD295" s="5" t="inlineStr"/>
      <c r="AE295" s="5" t="n">
        <v>0.8263</v>
      </c>
      <c r="AF295" s="5" t="n">
        <v>0.8169999999999999</v>
      </c>
      <c r="AG295" s="5" t="n">
        <v>0.7421</v>
      </c>
      <c r="AH295" s="5" t="n">
        <v>0.7319</v>
      </c>
      <c r="AI295" s="5" t="n">
        <v>0.8986</v>
      </c>
      <c r="AJ295" s="5" t="n">
        <v>0.8899</v>
      </c>
      <c r="AK295" s="5" t="n">
        <v>-6.817</v>
      </c>
      <c r="AL295" s="5" t="n">
        <v>-3.6302</v>
      </c>
      <c r="AM295" s="5" t="n">
        <v>1.0311</v>
      </c>
      <c r="AN295" s="5" t="n">
        <v>1.0312</v>
      </c>
      <c r="AO295" s="5" t="n">
        <v>1.6902</v>
      </c>
      <c r="AP295" s="5" t="n">
        <v>1.6914</v>
      </c>
      <c r="AQ295" s="5" t="n">
        <v>1.9375</v>
      </c>
      <c r="AR295" s="5" t="n">
        <v>1.9225</v>
      </c>
      <c r="AS295" s="5" t="n">
        <v>2.1911</v>
      </c>
      <c r="AT295" s="5" t="n">
        <v>2.1858</v>
      </c>
      <c r="AU295" s="5" t="inlineStr"/>
      <c r="AV295" s="5" t="inlineStr"/>
      <c r="AW295" s="5" t="n">
        <v>1.1396</v>
      </c>
      <c r="AX295" s="5" t="n">
        <v>1.1377</v>
      </c>
      <c r="AY295" s="5" t="n">
        <v>1.111</v>
      </c>
      <c r="AZ295" s="5" t="n">
        <v>1.0995</v>
      </c>
      <c r="BA295" s="5" t="n">
        <v>0.8125</v>
      </c>
      <c r="BB295" s="5" t="n">
        <v>0.8112</v>
      </c>
      <c r="BC295" s="5" t="inlineStr"/>
      <c r="BD295" s="5" t="inlineStr"/>
      <c r="BE295" s="5" t="inlineStr"/>
      <c r="BF295" s="5" t="inlineStr"/>
      <c r="BG295" s="5" t="n">
        <v>0.4206</v>
      </c>
      <c r="BH295" s="5" t="n">
        <v>0.4185</v>
      </c>
      <c r="BI295" s="5" t="n">
        <v>1.6221</v>
      </c>
      <c r="BJ295" s="5" t="n">
        <v>1.6171</v>
      </c>
      <c r="BK295" s="5" t="n">
        <v>2.2262</v>
      </c>
      <c r="BL295" s="5" t="n">
        <v>2.1973</v>
      </c>
      <c r="BM295" s="5" t="n">
        <v>0.2359</v>
      </c>
      <c r="BN295" s="5" t="n">
        <v>0.2464</v>
      </c>
      <c r="BO295" s="5" t="inlineStr"/>
      <c r="BP295" s="5" t="inlineStr"/>
      <c r="BQ295" s="5" t="n">
        <v>1.7362</v>
      </c>
      <c r="BR295" s="5" t="n">
        <v>1.7184</v>
      </c>
      <c r="BS295" s="5" t="n">
        <v>0.0581</v>
      </c>
      <c r="BT295" s="5" t="n">
        <v>0.0537</v>
      </c>
      <c r="BU295" s="5" t="inlineStr"/>
      <c r="BV295" s="5" t="inlineStr"/>
      <c r="BW295" s="5" t="n">
        <v>2.7013</v>
      </c>
      <c r="BX295" s="5" t="n">
        <v>2.7185</v>
      </c>
      <c r="BY295" s="5" t="n">
        <v>-4.9633</v>
      </c>
      <c r="BZ295" s="5" t="n">
        <v>-4.8583</v>
      </c>
      <c r="CA295" s="5" t="inlineStr"/>
      <c r="CB295" s="5" t="inlineStr"/>
      <c r="CC295" s="5" t="n">
        <v>1.5336</v>
      </c>
      <c r="CD295" s="5" t="n">
        <v>1.5323</v>
      </c>
      <c r="CE295" s="5" t="inlineStr"/>
      <c r="CF295" s="5" t="inlineStr"/>
      <c r="CG295" s="5" t="n">
        <v>1.8833</v>
      </c>
      <c r="CH295" s="5" t="n">
        <v>1.8779</v>
      </c>
      <c r="CI295" s="5" t="n">
        <v>1.6448</v>
      </c>
      <c r="CJ295" s="5" t="n">
        <v>1.6386</v>
      </c>
      <c r="CK295" s="5" t="n">
        <v>1.4796</v>
      </c>
      <c r="CL295" s="5" t="n">
        <v>1.4797</v>
      </c>
      <c r="CM295" s="5" t="n">
        <v>2.0562</v>
      </c>
      <c r="CN295" s="5" t="n">
        <v>2.0619</v>
      </c>
      <c r="CO295" s="5" t="inlineStr"/>
      <c r="CP295" s="5" t="inlineStr"/>
      <c r="CQ295" s="5" t="n">
        <v>1.8303</v>
      </c>
      <c r="CR295" s="5" t="n">
        <v>1.8411</v>
      </c>
      <c r="CS295" s="5" t="n">
        <v>1.1375</v>
      </c>
      <c r="CT295" s="5" t="n">
        <v>1.1489</v>
      </c>
      <c r="CU295" s="5" t="inlineStr"/>
      <c r="CV295" s="5" t="inlineStr"/>
      <c r="CW295" s="5" t="inlineStr"/>
      <c r="CX295" s="5" t="inlineStr"/>
      <c r="CY295" s="5" t="n">
        <v>1.8167</v>
      </c>
      <c r="CZ295" s="5" t="n">
        <v>1.8597</v>
      </c>
    </row>
    <row r="296">
      <c r="A296" s="5" t="inlineStr">
        <is>
          <t>06/18/2025</t>
        </is>
      </c>
      <c r="B296" s="5" t="n">
        <v>-0.4659</v>
      </c>
      <c r="C296" s="5" t="n">
        <v>-0.4985</v>
      </c>
      <c r="D296" s="5" t="n">
        <v>0.5528999999999999</v>
      </c>
      <c r="E296" s="5" t="n">
        <v>0.9663</v>
      </c>
      <c r="F296" s="5" t="n">
        <v>0.9727</v>
      </c>
      <c r="G296" s="5" t="n">
        <v>-0.2187</v>
      </c>
      <c r="H296" s="5" t="n">
        <v>-0.2178</v>
      </c>
      <c r="I296" s="5" t="n">
        <v>0.3109</v>
      </c>
      <c r="J296" s="5" t="n">
        <v>-1.011</v>
      </c>
      <c r="K296" s="5" t="n">
        <v>-0.5109</v>
      </c>
      <c r="L296" s="5" t="n">
        <v>1.0814</v>
      </c>
      <c r="M296" s="5" t="n">
        <v>1.0632</v>
      </c>
      <c r="N296" s="5" t="n">
        <v>0.1373</v>
      </c>
      <c r="O296" s="5" t="n">
        <v>0.1542</v>
      </c>
      <c r="P296" s="5" t="n">
        <v>1.4981</v>
      </c>
      <c r="Q296" s="5" t="n">
        <v>1.5071</v>
      </c>
      <c r="R296" s="5" t="n">
        <v>0.396</v>
      </c>
      <c r="S296" s="5" t="n">
        <v>0.3782</v>
      </c>
      <c r="T296" s="5" t="inlineStr"/>
      <c r="U296" s="5" t="n">
        <v>-0.7109</v>
      </c>
      <c r="V296" s="5" t="n">
        <v>-0.7296</v>
      </c>
      <c r="W296" s="5" t="n">
        <v>0.173</v>
      </c>
      <c r="X296" s="5" t="n">
        <v>0.1759</v>
      </c>
      <c r="Y296" s="5" t="n">
        <v>0.1996</v>
      </c>
      <c r="Z296" s="5" t="n">
        <v>-1.1992</v>
      </c>
      <c r="AA296" s="5" t="n">
        <v>-0.5971</v>
      </c>
      <c r="AB296" s="5" t="n">
        <v>-0.582</v>
      </c>
      <c r="AC296" s="5" t="n">
        <v>0.1889</v>
      </c>
      <c r="AD296" s="5" t="inlineStr"/>
      <c r="AE296" s="5" t="inlineStr"/>
      <c r="AF296" s="5" t="inlineStr"/>
      <c r="AG296" s="5" t="n">
        <v>-0.0781</v>
      </c>
      <c r="AH296" s="5" t="n">
        <v>-0.08119999999999999</v>
      </c>
      <c r="AI296" s="5" t="inlineStr"/>
      <c r="AJ296" s="5" t="inlineStr"/>
      <c r="AK296" s="5" t="n">
        <v>-4.1646</v>
      </c>
      <c r="AL296" s="5" t="n">
        <v>-4.1729</v>
      </c>
      <c r="AM296" s="5" t="n">
        <v>-0.4151</v>
      </c>
      <c r="AN296" s="5" t="n">
        <v>-0.4277</v>
      </c>
      <c r="AO296" s="5" t="n">
        <v>-0.9006</v>
      </c>
      <c r="AP296" s="5" t="n">
        <v>-0.9264</v>
      </c>
      <c r="AQ296" s="5" t="n">
        <v>-1.4352</v>
      </c>
      <c r="AR296" s="5" t="n">
        <v>-1.4351</v>
      </c>
      <c r="AS296" s="5" t="n">
        <v>-0.1202</v>
      </c>
      <c r="AT296" s="5" t="n">
        <v>-0.1299</v>
      </c>
      <c r="AU296" s="5" t="inlineStr"/>
      <c r="AV296" s="5" t="inlineStr"/>
      <c r="AW296" s="5" t="n">
        <v>0.5564</v>
      </c>
      <c r="AX296" s="5" t="n">
        <v>-0.1428</v>
      </c>
      <c r="AY296" s="5" t="n">
        <v>-0.1786</v>
      </c>
      <c r="AZ296" s="5" t="n">
        <v>-0.179</v>
      </c>
      <c r="BA296" s="5" t="n">
        <v>-1.2742</v>
      </c>
      <c r="BB296" s="5" t="n">
        <v>1.4384</v>
      </c>
      <c r="BC296" s="5" t="n">
        <v>-0.9403</v>
      </c>
      <c r="BD296" s="5" t="n">
        <v>-1.0331</v>
      </c>
      <c r="BE296" s="5" t="inlineStr"/>
      <c r="BF296" s="5" t="inlineStr"/>
      <c r="BG296" s="5" t="inlineStr"/>
      <c r="BH296" s="5" t="inlineStr"/>
      <c r="BI296" s="5" t="n">
        <v>-0.6713</v>
      </c>
      <c r="BJ296" s="5" t="n">
        <v>-0.6782</v>
      </c>
      <c r="BK296" s="5" t="n">
        <v>-0.3872</v>
      </c>
      <c r="BL296" s="5" t="n">
        <v>-0.3797</v>
      </c>
      <c r="BM296" s="5" t="n">
        <v>-1.621</v>
      </c>
      <c r="BN296" s="5" t="n">
        <v>-0.6653</v>
      </c>
      <c r="BO296" s="5" t="inlineStr"/>
      <c r="BP296" s="5" t="inlineStr"/>
      <c r="BQ296" s="5" t="n">
        <v>0.1205</v>
      </c>
      <c r="BR296" s="5" t="n">
        <v>0.1137</v>
      </c>
      <c r="BS296" s="5" t="n">
        <v>-0.348</v>
      </c>
      <c r="BT296" s="5" t="n">
        <v>-0.428</v>
      </c>
      <c r="BU296" s="5" t="n">
        <v>1.64</v>
      </c>
      <c r="BV296" s="5" t="n">
        <v>1.6206</v>
      </c>
      <c r="BW296" s="5" t="n">
        <v>-2.2878</v>
      </c>
      <c r="BX296" s="5" t="n">
        <v>-2.2984</v>
      </c>
      <c r="BY296" s="5" t="n">
        <v>-0.1399</v>
      </c>
      <c r="BZ296" s="5" t="n">
        <v>-0.1694</v>
      </c>
      <c r="CA296" s="5" t="inlineStr"/>
      <c r="CB296" s="5" t="inlineStr"/>
      <c r="CC296" s="5" t="n">
        <v>-1.748</v>
      </c>
      <c r="CD296" s="5" t="n">
        <v>-1.7647</v>
      </c>
      <c r="CE296" s="5" t="inlineStr"/>
      <c r="CF296" s="5" t="inlineStr"/>
      <c r="CG296" s="5" t="n">
        <v>-0.4741</v>
      </c>
      <c r="CH296" s="5" t="n">
        <v>-0.4773</v>
      </c>
      <c r="CI296" s="5" t="n">
        <v>0.0505</v>
      </c>
      <c r="CJ296" s="5" t="n">
        <v>0.0219</v>
      </c>
      <c r="CK296" s="5" t="n">
        <v>-1.8157</v>
      </c>
      <c r="CL296" s="5" t="n">
        <v>-1.8289</v>
      </c>
      <c r="CM296" s="5" t="n">
        <v>-0.8747</v>
      </c>
      <c r="CN296" s="5" t="n">
        <v>-0.8813</v>
      </c>
      <c r="CO296" s="5" t="inlineStr"/>
      <c r="CP296" s="5" t="inlineStr"/>
      <c r="CQ296" s="5" t="n">
        <v>0.3646</v>
      </c>
      <c r="CR296" s="5" t="n">
        <v>0.3491</v>
      </c>
      <c r="CS296" s="5" t="n">
        <v>-2.3068</v>
      </c>
      <c r="CT296" s="5" t="n">
        <v>-2.3194</v>
      </c>
      <c r="CU296" s="5" t="inlineStr"/>
      <c r="CV296" s="5" t="inlineStr"/>
      <c r="CW296" s="5" t="inlineStr"/>
      <c r="CX296" s="5" t="inlineStr"/>
      <c r="CY296" s="5" t="n">
        <v>0.473</v>
      </c>
      <c r="CZ296" s="5" t="n">
        <v>-0.8608</v>
      </c>
    </row>
    <row r="297">
      <c r="A297" s="5" t="inlineStr">
        <is>
          <t>06/17/2025</t>
        </is>
      </c>
      <c r="B297" s="5" t="n">
        <v>1.0201</v>
      </c>
      <c r="C297" s="5" t="n">
        <v>1.0575</v>
      </c>
      <c r="D297" s="5" t="n">
        <v>0.7267</v>
      </c>
      <c r="E297" s="5" t="n">
        <v>1.459</v>
      </c>
      <c r="F297" s="5" t="n">
        <v>1.4572</v>
      </c>
      <c r="G297" s="5" t="n">
        <v>-0.0411</v>
      </c>
      <c r="H297" s="5" t="n">
        <v>-0.0364</v>
      </c>
      <c r="I297" s="5" t="n">
        <v>-0.4974</v>
      </c>
      <c r="J297" s="5" t="n">
        <v>-0.4918</v>
      </c>
      <c r="K297" s="5" t="n">
        <v>-0.8776</v>
      </c>
      <c r="L297" s="5" t="n">
        <v>-0.1865</v>
      </c>
      <c r="M297" s="5" t="n">
        <v>-0.1846</v>
      </c>
      <c r="N297" s="5" t="n">
        <v>-0.0153</v>
      </c>
      <c r="O297" s="5" t="n">
        <v>-0.0385</v>
      </c>
      <c r="P297" s="5" t="n">
        <v>-1.0133</v>
      </c>
      <c r="Q297" s="5" t="n">
        <v>-1.0526</v>
      </c>
      <c r="R297" s="5" t="n">
        <v>0</v>
      </c>
      <c r="S297" s="5" t="n">
        <v>0</v>
      </c>
      <c r="T297" s="5" t="inlineStr"/>
      <c r="U297" s="5" t="n">
        <v>-0.2945</v>
      </c>
      <c r="V297" s="5" t="n">
        <v>-0.2746</v>
      </c>
      <c r="W297" s="5" t="n">
        <v>-0.3736</v>
      </c>
      <c r="X297" s="5" t="n">
        <v>-0.3854</v>
      </c>
      <c r="Y297" s="5" t="n">
        <v>-0.4127</v>
      </c>
      <c r="Z297" s="5" t="n">
        <v>-0.4072</v>
      </c>
      <c r="AA297" s="5" t="n">
        <v>-0.1278</v>
      </c>
      <c r="AB297" s="5" t="n">
        <v>-0.1387</v>
      </c>
      <c r="AC297" s="5" t="n">
        <v>0.0756</v>
      </c>
      <c r="AD297" s="5" t="n">
        <v>0.0663</v>
      </c>
      <c r="AE297" s="5" t="n">
        <v>0.3267</v>
      </c>
      <c r="AF297" s="5" t="n">
        <v>0.3236</v>
      </c>
      <c r="AG297" s="5" t="n">
        <v>0.1175</v>
      </c>
      <c r="AH297" s="5" t="n">
        <v>0.1156</v>
      </c>
      <c r="AI297" s="5" t="n">
        <v>0.3376</v>
      </c>
      <c r="AJ297" s="5" t="n">
        <v>0.3296</v>
      </c>
      <c r="AK297" s="5" t="n">
        <v>-3.3364</v>
      </c>
      <c r="AL297" s="5" t="n">
        <v>-3.344</v>
      </c>
      <c r="AM297" s="5" t="n">
        <v>-0.0218</v>
      </c>
      <c r="AN297" s="5" t="n">
        <v>0</v>
      </c>
      <c r="AO297" s="5" t="n">
        <v>0.271</v>
      </c>
      <c r="AP297" s="5" t="n">
        <v>-0.3266</v>
      </c>
      <c r="AQ297" s="5" t="n">
        <v>-0.9402</v>
      </c>
      <c r="AR297" s="5" t="n">
        <v>-0.9522</v>
      </c>
      <c r="AS297" s="5" t="n">
        <v>0.2651</v>
      </c>
      <c r="AT297" s="5" t="n">
        <v>0.2605</v>
      </c>
      <c r="AU297" s="5" t="inlineStr"/>
      <c r="AV297" s="5" t="inlineStr"/>
      <c r="AW297" s="5" t="n">
        <v>0.317</v>
      </c>
      <c r="AX297" s="5" t="n">
        <v>0.3126</v>
      </c>
      <c r="AY297" s="5" t="n">
        <v>0.5197000000000001</v>
      </c>
      <c r="AZ297" s="5" t="n">
        <v>0.1684</v>
      </c>
      <c r="BA297" s="5" t="n">
        <v>1.0975</v>
      </c>
      <c r="BB297" s="5" t="n">
        <v>1.1263</v>
      </c>
      <c r="BC297" s="5" t="inlineStr"/>
      <c r="BD297" s="5" t="inlineStr"/>
      <c r="BE297" s="5" t="n">
        <v>0.624</v>
      </c>
      <c r="BF297" s="5" t="n">
        <v>0.6483</v>
      </c>
      <c r="BG297" s="5" t="n">
        <v>0.491</v>
      </c>
      <c r="BH297" s="5" t="n">
        <v>0.4875</v>
      </c>
      <c r="BI297" s="5" t="n">
        <v>0.2422</v>
      </c>
      <c r="BJ297" s="5" t="n">
        <v>0.2145</v>
      </c>
      <c r="BK297" s="5" t="n">
        <v>1.0314</v>
      </c>
      <c r="BL297" s="5" t="n">
        <v>0.3178</v>
      </c>
      <c r="BM297" s="5" t="n">
        <v>-0.3215</v>
      </c>
      <c r="BN297" s="5" t="n">
        <v>-0.3347</v>
      </c>
      <c r="BO297" s="5" t="inlineStr"/>
      <c r="BP297" s="5" t="inlineStr"/>
      <c r="BQ297" s="5" t="n">
        <v>-0.2135</v>
      </c>
      <c r="BR297" s="5" t="n">
        <v>-0.2105</v>
      </c>
      <c r="BS297" s="5" t="n">
        <v>-0.174</v>
      </c>
      <c r="BT297" s="5" t="n">
        <v>-0.1602</v>
      </c>
      <c r="BU297" s="5" t="inlineStr"/>
      <c r="BV297" s="5" t="inlineStr"/>
      <c r="BW297" s="5" t="n">
        <v>-2.488</v>
      </c>
      <c r="BX297" s="5" t="n">
        <v>-2.3943</v>
      </c>
      <c r="BY297" s="5" t="n">
        <v>2.4351</v>
      </c>
      <c r="BZ297" s="5" t="n">
        <v>2.4695</v>
      </c>
      <c r="CA297" s="5" t="inlineStr"/>
      <c r="CB297" s="5" t="inlineStr"/>
      <c r="CC297" s="5" t="n">
        <v>2.0088</v>
      </c>
      <c r="CD297" s="5" t="n">
        <v>2.0122</v>
      </c>
      <c r="CE297" s="5" t="inlineStr"/>
      <c r="CF297" s="5" t="inlineStr"/>
      <c r="CG297" s="5" t="n">
        <v>-0.074</v>
      </c>
      <c r="CH297" s="5" t="n">
        <v>-0.08119999999999999</v>
      </c>
      <c r="CI297" s="5" t="n">
        <v>0.6592</v>
      </c>
      <c r="CJ297" s="5" t="n">
        <v>0.6599</v>
      </c>
      <c r="CK297" s="5" t="n">
        <v>0.2731</v>
      </c>
      <c r="CL297" s="5" t="n">
        <v>0.3234</v>
      </c>
      <c r="CM297" s="5" t="n">
        <v>-0.0175</v>
      </c>
      <c r="CN297" s="5" t="n">
        <v>-0.0255</v>
      </c>
      <c r="CO297" s="5" t="inlineStr"/>
      <c r="CP297" s="5" t="inlineStr"/>
      <c r="CQ297" s="5" t="n">
        <v>0.3797</v>
      </c>
      <c r="CR297" s="5" t="n">
        <v>0.365</v>
      </c>
      <c r="CS297" s="5" t="n">
        <v>-1.1814</v>
      </c>
      <c r="CT297" s="5" t="n">
        <v>-1.7512</v>
      </c>
      <c r="CU297" s="5" t="inlineStr"/>
      <c r="CV297" s="5" t="inlineStr"/>
      <c r="CW297" s="5" t="inlineStr"/>
      <c r="CX297" s="5" t="inlineStr"/>
      <c r="CY297" s="5" t="n">
        <v>0.0396</v>
      </c>
      <c r="CZ297" s="5" t="n">
        <v>0.0252</v>
      </c>
    </row>
    <row r="298">
      <c r="A298" s="5" t="inlineStr">
        <is>
          <t>06/16/2025</t>
        </is>
      </c>
      <c r="B298" s="5" t="n">
        <v>-0.5899</v>
      </c>
      <c r="C298" s="5" t="n">
        <v>-0.579</v>
      </c>
      <c r="D298" s="5" t="n">
        <v>3.6904</v>
      </c>
      <c r="E298" s="5" t="n">
        <v>-1.9143</v>
      </c>
      <c r="F298" s="5" t="n">
        <v>-1.9047</v>
      </c>
      <c r="G298" s="5" t="inlineStr"/>
      <c r="H298" s="5" t="inlineStr"/>
      <c r="I298" s="5" t="n">
        <v>-0.0302</v>
      </c>
      <c r="J298" s="5" t="n">
        <v>-0.0343</v>
      </c>
      <c r="K298" s="5" t="n">
        <v>-3.6735</v>
      </c>
      <c r="L298" s="5" t="n">
        <v>-0.7249</v>
      </c>
      <c r="M298" s="5" t="n">
        <v>-0.7225</v>
      </c>
      <c r="N298" s="5" t="n">
        <v>-1.2862</v>
      </c>
      <c r="O298" s="5" t="n">
        <v>-1.296</v>
      </c>
      <c r="P298" s="5" t="n">
        <v>0.2205</v>
      </c>
      <c r="Q298" s="5" t="n">
        <v>0.2155</v>
      </c>
      <c r="R298" s="5" t="n">
        <v>-0.9231</v>
      </c>
      <c r="S298" s="5" t="n">
        <v>-0.9225</v>
      </c>
      <c r="T298" s="5" t="inlineStr"/>
      <c r="U298" s="5" t="inlineStr"/>
      <c r="V298" s="5" t="inlineStr"/>
      <c r="W298" s="5" t="n">
        <v>-1.1504</v>
      </c>
      <c r="X298" s="5" t="n">
        <v>-1.1428</v>
      </c>
      <c r="Y298" s="5" t="n">
        <v>-1.0379</v>
      </c>
      <c r="Z298" s="5" t="n">
        <v>-1.0475</v>
      </c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n">
        <v>1.0972</v>
      </c>
      <c r="AL298" s="5" t="n">
        <v>1.0958</v>
      </c>
      <c r="AM298" s="5" t="inlineStr"/>
      <c r="AN298" s="5" t="inlineStr"/>
      <c r="AO298" s="5" t="n">
        <v>-1.3325</v>
      </c>
      <c r="AP298" s="5" t="n">
        <v>-1.3223</v>
      </c>
      <c r="AQ298" s="5" t="n">
        <v>-0.5246</v>
      </c>
      <c r="AR298" s="5" t="n">
        <v>-0.5217000000000001</v>
      </c>
      <c r="AS298" s="5" t="n">
        <v>-0.1196</v>
      </c>
      <c r="AT298" s="5" t="n">
        <v>-0.4926</v>
      </c>
      <c r="AU298" s="5" t="inlineStr"/>
      <c r="AV298" s="5" t="inlineStr"/>
      <c r="AW298" s="5" t="inlineStr"/>
      <c r="AX298" s="5" t="inlineStr"/>
      <c r="AY298" s="5" t="inlineStr"/>
      <c r="AZ298" s="5" t="inlineStr"/>
      <c r="BA298" s="5" t="n">
        <v>-0.9452</v>
      </c>
      <c r="BB298" s="5" t="n">
        <v>-0.3792</v>
      </c>
      <c r="BC298" s="5" t="inlineStr"/>
      <c r="BD298" s="5" t="n">
        <v>-0.9512</v>
      </c>
      <c r="BE298" s="5" t="inlineStr"/>
      <c r="BF298" s="5" t="inlineStr"/>
      <c r="BG298" s="5" t="inlineStr"/>
      <c r="BH298" s="5" t="inlineStr"/>
      <c r="BI298" s="5" t="n">
        <v>-0.5244</v>
      </c>
      <c r="BJ298" s="5" t="n">
        <v>-0.4585</v>
      </c>
      <c r="BK298" s="5" t="n">
        <v>-0.546</v>
      </c>
      <c r="BL298" s="5" t="n">
        <v>-2.0985</v>
      </c>
      <c r="BM298" s="5" t="n">
        <v>-0.9826</v>
      </c>
      <c r="BN298" s="5" t="n">
        <v>-1.6482</v>
      </c>
      <c r="BO298" s="5" t="n">
        <v>0.5375</v>
      </c>
      <c r="BP298" s="5" t="n">
        <v>2.0887</v>
      </c>
      <c r="BQ298" s="5" t="n">
        <v>-1.4337</v>
      </c>
      <c r="BR298" s="5" t="n">
        <v>-1.4368</v>
      </c>
      <c r="BS298" s="5" t="inlineStr"/>
      <c r="BT298" s="5" t="inlineStr"/>
      <c r="BU298" s="5" t="inlineStr"/>
      <c r="BV298" s="5" t="n">
        <v>1.0053</v>
      </c>
      <c r="BW298" s="5" t="n">
        <v>-2.5368</v>
      </c>
      <c r="BX298" s="5" t="n">
        <v>-2.5476</v>
      </c>
      <c r="BY298" s="5" t="n">
        <v>2.9012</v>
      </c>
      <c r="BZ298" s="5" t="n">
        <v>2.5641</v>
      </c>
      <c r="CA298" s="5" t="inlineStr"/>
      <c r="CB298" s="5" t="inlineStr"/>
      <c r="CC298" s="5" t="n">
        <v>0.2872</v>
      </c>
      <c r="CD298" s="5" t="n">
        <v>-0.4045</v>
      </c>
      <c r="CE298" s="5" t="inlineStr"/>
      <c r="CF298" s="5" t="inlineStr"/>
      <c r="CG298" s="5" t="n">
        <v>-1.6885</v>
      </c>
      <c r="CH298" s="5" t="n">
        <v>-1.6962</v>
      </c>
      <c r="CI298" s="5" t="n">
        <v>-0.5014999999999999</v>
      </c>
      <c r="CJ298" s="5" t="n">
        <v>-0.5028</v>
      </c>
      <c r="CK298" s="5" t="n">
        <v>-1.0628</v>
      </c>
      <c r="CL298" s="5" t="n">
        <v>-1.0493</v>
      </c>
      <c r="CM298" s="5" t="n">
        <v>-1.0073</v>
      </c>
      <c r="CN298" s="5" t="n">
        <v>-2.0023</v>
      </c>
      <c r="CO298" s="5" t="inlineStr"/>
      <c r="CP298" s="5" t="inlineStr"/>
      <c r="CQ298" s="5" t="n">
        <v>-1.232</v>
      </c>
      <c r="CR298" s="5" t="n">
        <v>-1.2259</v>
      </c>
      <c r="CS298" s="5" t="n">
        <v>-2.1331</v>
      </c>
      <c r="CT298" s="5" t="n">
        <v>-2.1169</v>
      </c>
      <c r="CU298" s="5" t="inlineStr"/>
      <c r="CV298" s="5" t="inlineStr"/>
      <c r="CW298" s="5" t="inlineStr"/>
      <c r="CX298" s="5" t="n">
        <v>1.0694</v>
      </c>
      <c r="CY298" s="5" t="n">
        <v>-1.3476</v>
      </c>
      <c r="CZ298" s="5" t="n">
        <v>-1.349</v>
      </c>
    </row>
    <row r="299">
      <c r="A299" s="5" t="inlineStr">
        <is>
          <t>06/13/2025</t>
        </is>
      </c>
      <c r="B299" s="5" t="n">
        <v>-0.5091</v>
      </c>
      <c r="C299" s="5" t="n">
        <v>-0.4902</v>
      </c>
      <c r="D299" s="5" t="n">
        <v>0.3837</v>
      </c>
      <c r="E299" s="5" t="n">
        <v>-0.7006</v>
      </c>
      <c r="F299" s="5" t="n">
        <v>-0.6978</v>
      </c>
      <c r="G299" s="5" t="n">
        <v>0.9442</v>
      </c>
      <c r="H299" s="5" t="n">
        <v>0.9264</v>
      </c>
      <c r="I299" s="5" t="n">
        <v>1.2497</v>
      </c>
      <c r="J299" s="5" t="n">
        <v>1.2373</v>
      </c>
      <c r="K299" s="5" t="n">
        <v>3.3603</v>
      </c>
      <c r="L299" s="5" t="n">
        <v>0.4362</v>
      </c>
      <c r="M299" s="5" t="n">
        <v>0.427</v>
      </c>
      <c r="N299" s="5" t="n">
        <v>1.6012</v>
      </c>
      <c r="O299" s="5" t="n">
        <v>1.6024</v>
      </c>
      <c r="P299" s="5" t="n">
        <v>0.4653</v>
      </c>
      <c r="Q299" s="5" t="n">
        <v>-0.5313</v>
      </c>
      <c r="R299" s="5" t="n">
        <v>1.6897</v>
      </c>
      <c r="S299" s="5" t="n">
        <v>1.6706</v>
      </c>
      <c r="T299" s="5" t="inlineStr"/>
      <c r="U299" s="5" t="n">
        <v>-0.5184</v>
      </c>
      <c r="V299" s="5" t="n">
        <v>-0.5326</v>
      </c>
      <c r="W299" s="5" t="n">
        <v>1.0476</v>
      </c>
      <c r="X299" s="5" t="n">
        <v>1.0321</v>
      </c>
      <c r="Y299" s="5" t="n">
        <v>2.4224</v>
      </c>
      <c r="Z299" s="5" t="n">
        <v>2.3927</v>
      </c>
      <c r="AA299" s="5" t="n">
        <v>1.1972</v>
      </c>
      <c r="AB299" s="5" t="n">
        <v>1.195</v>
      </c>
      <c r="AC299" s="5" t="n">
        <v>0.6503</v>
      </c>
      <c r="AD299" s="5" t="n">
        <v>0.6281</v>
      </c>
      <c r="AE299" s="5" t="n">
        <v>1.0663</v>
      </c>
      <c r="AF299" s="5" t="n">
        <v>1.0597</v>
      </c>
      <c r="AG299" s="5" t="n">
        <v>1.0506</v>
      </c>
      <c r="AH299" s="5" t="n">
        <v>1.0493</v>
      </c>
      <c r="AI299" s="5" t="n">
        <v>1.0782</v>
      </c>
      <c r="AJ299" s="5" t="n">
        <v>1.0844</v>
      </c>
      <c r="AK299" s="5" t="n">
        <v>-1.0118</v>
      </c>
      <c r="AL299" s="5" t="n">
        <v>-1.0158</v>
      </c>
      <c r="AM299" s="5" t="n">
        <v>1.4031</v>
      </c>
      <c r="AN299" s="5" t="n">
        <v>1.4026</v>
      </c>
      <c r="AO299" s="5" t="n">
        <v>0.44</v>
      </c>
      <c r="AP299" s="5" t="n">
        <v>0.4262</v>
      </c>
      <c r="AQ299" s="5" t="n">
        <v>-1.1611</v>
      </c>
      <c r="AR299" s="5" t="n">
        <v>-1.1669</v>
      </c>
      <c r="AS299" s="5" t="n">
        <v>0.0241</v>
      </c>
      <c r="AT299" s="5" t="n">
        <v>0.0258</v>
      </c>
      <c r="AU299" s="5" t="inlineStr"/>
      <c r="AV299" s="5" t="inlineStr"/>
      <c r="AW299" s="5" t="n">
        <v>0.7975</v>
      </c>
      <c r="AX299" s="5" t="n">
        <v>0.7944</v>
      </c>
      <c r="AY299" s="5" t="n">
        <v>1.1249</v>
      </c>
      <c r="AZ299" s="5" t="n">
        <v>1.1156</v>
      </c>
      <c r="BA299" s="5" t="n">
        <v>3.3961</v>
      </c>
      <c r="BB299" s="5" t="n">
        <v>3.3871</v>
      </c>
      <c r="BC299" s="5" t="inlineStr"/>
      <c r="BD299" s="5" t="inlineStr"/>
      <c r="BE299" s="5" t="n">
        <v>0.7895</v>
      </c>
      <c r="BF299" s="5" t="n">
        <v>0.8184</v>
      </c>
      <c r="BG299" s="5" t="n">
        <v>1.1234</v>
      </c>
      <c r="BH299" s="5" t="n">
        <v>1.1181</v>
      </c>
      <c r="BI299" s="5" t="n">
        <v>2.5094</v>
      </c>
      <c r="BJ299" s="5" t="n">
        <v>2.5009</v>
      </c>
      <c r="BK299" s="5" t="n">
        <v>2.2238</v>
      </c>
      <c r="BL299" s="5" t="n">
        <v>2.1896</v>
      </c>
      <c r="BM299" s="5" t="n">
        <v>2.0649</v>
      </c>
      <c r="BN299" s="5" t="n">
        <v>2.0173</v>
      </c>
      <c r="BO299" s="5" t="inlineStr"/>
      <c r="BP299" s="5" t="inlineStr"/>
      <c r="BQ299" s="5" t="n">
        <v>1.5493</v>
      </c>
      <c r="BR299" s="5" t="n">
        <v>1.54</v>
      </c>
      <c r="BS299" s="5" t="n">
        <v>0.1718</v>
      </c>
      <c r="BT299" s="5" t="n">
        <v>0.1058</v>
      </c>
      <c r="BU299" s="5" t="n">
        <v>-0.0086</v>
      </c>
      <c r="BV299" s="5" t="n">
        <v>-0.0225</v>
      </c>
      <c r="BW299" s="5" t="n">
        <v>3.853</v>
      </c>
      <c r="BX299" s="5" t="n">
        <v>0.4815</v>
      </c>
      <c r="BY299" s="5" t="n">
        <v>-3.834</v>
      </c>
      <c r="BZ299" s="5" t="n">
        <v>-0.5698</v>
      </c>
      <c r="CA299" s="5" t="inlineStr"/>
      <c r="CB299" s="5" t="inlineStr"/>
      <c r="CC299" s="5" t="n">
        <v>3.0606</v>
      </c>
      <c r="CD299" s="5" t="n">
        <v>3.0653</v>
      </c>
      <c r="CE299" s="5" t="inlineStr"/>
      <c r="CF299" s="5" t="inlineStr"/>
      <c r="CG299" s="5" t="n">
        <v>1.8608</v>
      </c>
      <c r="CH299" s="5" t="n">
        <v>1.8598</v>
      </c>
      <c r="CI299" s="5" t="n">
        <v>2.1218</v>
      </c>
      <c r="CJ299" s="5" t="n">
        <v>2.1206</v>
      </c>
      <c r="CK299" s="5" t="n">
        <v>0.806</v>
      </c>
      <c r="CL299" s="5" t="n">
        <v>0.7961</v>
      </c>
      <c r="CM299" s="5" t="n">
        <v>2.7749</v>
      </c>
      <c r="CN299" s="5" t="n">
        <v>2.7781</v>
      </c>
      <c r="CO299" s="5" t="inlineStr"/>
      <c r="CP299" s="5" t="inlineStr"/>
      <c r="CQ299" s="5" t="n">
        <v>-0.7707000000000001</v>
      </c>
      <c r="CR299" s="5" t="n">
        <v>-0.7727000000000001</v>
      </c>
      <c r="CS299" s="5" t="n">
        <v>3.3489</v>
      </c>
      <c r="CT299" s="5" t="n">
        <v>3.3278</v>
      </c>
      <c r="CU299" s="5" t="inlineStr"/>
      <c r="CV299" s="5" t="inlineStr"/>
      <c r="CW299" s="5" t="inlineStr"/>
      <c r="CX299" s="5" t="inlineStr"/>
      <c r="CY299" s="5" t="n">
        <v>2.5847</v>
      </c>
      <c r="CZ299" s="5" t="n">
        <v>2.5621</v>
      </c>
    </row>
    <row r="300">
      <c r="A300" s="5" t="inlineStr">
        <is>
          <t>06/12/2025</t>
        </is>
      </c>
      <c r="B300" s="5" t="n">
        <v>-1.3805</v>
      </c>
      <c r="C300" s="5" t="n">
        <v>-1.4008</v>
      </c>
      <c r="D300" s="5" t="n">
        <v>1.6159</v>
      </c>
      <c r="E300" s="5" t="n">
        <v>-3.6547</v>
      </c>
      <c r="F300" s="5" t="n">
        <v>-1.5799</v>
      </c>
      <c r="G300" s="5" t="n">
        <v>-1.123</v>
      </c>
      <c r="H300" s="5" t="n">
        <v>-1.1136</v>
      </c>
      <c r="I300" s="5" t="n">
        <v>-1.7159</v>
      </c>
      <c r="J300" s="5" t="n">
        <v>-1.72</v>
      </c>
      <c r="K300" s="5" t="n">
        <v>-0.6334</v>
      </c>
      <c r="L300" s="5" t="n">
        <v>-1.8293</v>
      </c>
      <c r="M300" s="5" t="n">
        <v>-1.8413</v>
      </c>
      <c r="N300" s="5" t="n">
        <v>-1.4441</v>
      </c>
      <c r="O300" s="5" t="n">
        <v>-1.4476</v>
      </c>
      <c r="P300" s="5" t="n">
        <v>1.1716</v>
      </c>
      <c r="Q300" s="5" t="n">
        <v>1.1753</v>
      </c>
      <c r="R300" s="5" t="n">
        <v>-3.071</v>
      </c>
      <c r="S300" s="5" t="n">
        <v>-3.0682</v>
      </c>
      <c r="T300" s="5" t="inlineStr"/>
      <c r="U300" s="5" t="n">
        <v>-0.7872</v>
      </c>
      <c r="V300" s="5" t="n">
        <v>-0.7795</v>
      </c>
      <c r="W300" s="5" t="n">
        <v>-1.2891</v>
      </c>
      <c r="X300" s="5" t="n">
        <v>-1.2781</v>
      </c>
      <c r="Y300" s="5" t="n">
        <v>-2.3153</v>
      </c>
      <c r="Z300" s="5" t="n">
        <v>-2.3106</v>
      </c>
      <c r="AA300" s="5" t="n">
        <v>-1.2455</v>
      </c>
      <c r="AB300" s="5" t="n">
        <v>-1.2354</v>
      </c>
      <c r="AC300" s="5" t="n">
        <v>-0.9893</v>
      </c>
      <c r="AD300" s="5" t="n">
        <v>-0.982</v>
      </c>
      <c r="AE300" s="5" t="n">
        <v>-1.5377</v>
      </c>
      <c r="AF300" s="5" t="n">
        <v>-1.5333</v>
      </c>
      <c r="AG300" s="5" t="n">
        <v>-1.6134</v>
      </c>
      <c r="AH300" s="5" t="n">
        <v>-1.6222</v>
      </c>
      <c r="AI300" s="5" t="n">
        <v>-1.432</v>
      </c>
      <c r="AJ300" s="5" t="n">
        <v>-1.4405</v>
      </c>
      <c r="AK300" s="5" t="n">
        <v>0.6963</v>
      </c>
      <c r="AL300" s="5" t="n">
        <v>0.6881</v>
      </c>
      <c r="AM300" s="5" t="n">
        <v>-1.2771</v>
      </c>
      <c r="AN300" s="5" t="n">
        <v>-1.2717</v>
      </c>
      <c r="AO300" s="5" t="n">
        <v>-1.9843</v>
      </c>
      <c r="AP300" s="5" t="n">
        <v>-2.0355</v>
      </c>
      <c r="AQ300" s="5" t="n">
        <v>3.0313</v>
      </c>
      <c r="AR300" s="5" t="n">
        <v>3.0337</v>
      </c>
      <c r="AS300" s="5" t="n">
        <v>-1.2325</v>
      </c>
      <c r="AT300" s="5" t="n">
        <v>-1.2548</v>
      </c>
      <c r="AU300" s="5" t="inlineStr"/>
      <c r="AV300" s="5" t="inlineStr"/>
      <c r="AW300" s="5" t="n">
        <v>-1.83</v>
      </c>
      <c r="AX300" s="5" t="n">
        <v>-1.8284</v>
      </c>
      <c r="AY300" s="5" t="n">
        <v>-1.8281</v>
      </c>
      <c r="AZ300" s="5" t="n">
        <v>-1.837</v>
      </c>
      <c r="BA300" s="5" t="n">
        <v>-3.4671</v>
      </c>
      <c r="BB300" s="5" t="n">
        <v>-3.4783</v>
      </c>
      <c r="BC300" s="5" t="inlineStr"/>
      <c r="BD300" s="5" t="inlineStr"/>
      <c r="BE300" s="5" t="n">
        <v>-2.01</v>
      </c>
      <c r="BF300" s="5" t="n">
        <v>-1.9259</v>
      </c>
      <c r="BG300" s="5" t="n">
        <v>-1.9918</v>
      </c>
      <c r="BH300" s="5" t="n">
        <v>-1.9982</v>
      </c>
      <c r="BI300" s="5" t="n">
        <v>-2.1618</v>
      </c>
      <c r="BJ300" s="5" t="n">
        <v>-2.1631</v>
      </c>
      <c r="BK300" s="5" t="n">
        <v>-3.684</v>
      </c>
      <c r="BL300" s="5" t="n">
        <v>-3.6747</v>
      </c>
      <c r="BM300" s="5" t="n">
        <v>-0.5770999999999999</v>
      </c>
      <c r="BN300" s="5" t="n">
        <v>-0.5349</v>
      </c>
      <c r="BO300" s="5" t="inlineStr"/>
      <c r="BP300" s="5" t="inlineStr"/>
      <c r="BQ300" s="5" t="n">
        <v>-3.5925</v>
      </c>
      <c r="BR300" s="5" t="n">
        <v>-3.5944</v>
      </c>
      <c r="BS300" s="5" t="inlineStr"/>
      <c r="BT300" s="5" t="inlineStr"/>
      <c r="BU300" s="5" t="inlineStr"/>
      <c r="BV300" s="5" t="inlineStr"/>
      <c r="BW300" s="5" t="n">
        <v>-5.7143</v>
      </c>
      <c r="BX300" s="5" t="n">
        <v>-5.6848</v>
      </c>
      <c r="BY300" s="5" t="n">
        <v>0.8407</v>
      </c>
      <c r="BZ300" s="5" t="n">
        <v>0.9742</v>
      </c>
      <c r="CA300" s="5" t="inlineStr"/>
      <c r="CB300" s="5" t="inlineStr"/>
      <c r="CC300" s="5" t="n">
        <v>-1.2945</v>
      </c>
      <c r="CD300" s="5" t="n">
        <v>-1.3005</v>
      </c>
      <c r="CE300" s="5" t="inlineStr"/>
      <c r="CF300" s="5" t="inlineStr"/>
      <c r="CG300" s="5" t="n">
        <v>-2.2536</v>
      </c>
      <c r="CH300" s="5" t="n">
        <v>-2.2549</v>
      </c>
      <c r="CI300" s="5" t="n">
        <v>-3.0766</v>
      </c>
      <c r="CJ300" s="5" t="n">
        <v>-3.0829</v>
      </c>
      <c r="CK300" s="5" t="n">
        <v>-2.6594</v>
      </c>
      <c r="CL300" s="5" t="n">
        <v>-2.6356</v>
      </c>
      <c r="CM300" s="5" t="n">
        <v>-2.5663</v>
      </c>
      <c r="CN300" s="5" t="n">
        <v>-2.5811</v>
      </c>
      <c r="CO300" s="5" t="n">
        <v>2.5822</v>
      </c>
      <c r="CP300" s="5" t="n">
        <v>2.5808</v>
      </c>
      <c r="CQ300" s="5" t="n">
        <v>-0.9084</v>
      </c>
      <c r="CR300" s="5" t="n">
        <v>-0.9216</v>
      </c>
      <c r="CS300" s="5" t="n">
        <v>-3.5859</v>
      </c>
      <c r="CT300" s="5" t="n">
        <v>-3.5868</v>
      </c>
      <c r="CU300" s="5" t="n">
        <v>0.1053</v>
      </c>
      <c r="CV300" s="5" t="n">
        <v>0.1654</v>
      </c>
      <c r="CW300" s="5" t="n">
        <v>3.5007</v>
      </c>
      <c r="CX300" s="5" t="inlineStr"/>
      <c r="CY300" s="5" t="n">
        <v>-1.5777</v>
      </c>
      <c r="CZ300" s="5" t="n">
        <v>-1.5635</v>
      </c>
    </row>
    <row r="301">
      <c r="A301" s="5" t="inlineStr">
        <is>
          <t>06/11/2025</t>
        </is>
      </c>
      <c r="B301" s="5" t="n">
        <v>-0.1004</v>
      </c>
      <c r="C301" s="5" t="n">
        <v>-0.09660000000000001</v>
      </c>
      <c r="D301" s="5" t="n">
        <v>1.8683</v>
      </c>
      <c r="E301" s="5" t="n">
        <v>-2.0908</v>
      </c>
      <c r="F301" s="5" t="n">
        <v>-2.0978</v>
      </c>
      <c r="G301" s="5" t="n">
        <v>0.3666</v>
      </c>
      <c r="H301" s="5" t="n">
        <v>0.3785</v>
      </c>
      <c r="I301" s="5" t="n">
        <v>0.6417</v>
      </c>
      <c r="J301" s="5" t="n">
        <v>0.6395</v>
      </c>
      <c r="K301" s="5" t="n">
        <v>-1.8823</v>
      </c>
      <c r="L301" s="5" t="n">
        <v>0.8637</v>
      </c>
      <c r="M301" s="5" t="n">
        <v>0.8606</v>
      </c>
      <c r="N301" s="5" t="n">
        <v>-0.6949</v>
      </c>
      <c r="O301" s="5" t="n">
        <v>-0.6908</v>
      </c>
      <c r="P301" s="5" t="n">
        <v>0.592</v>
      </c>
      <c r="Q301" s="5" t="n">
        <v>0.5786</v>
      </c>
      <c r="R301" s="5" t="n">
        <v>0.0683</v>
      </c>
      <c r="S301" s="5" t="n">
        <v>0.0569</v>
      </c>
      <c r="T301" s="5" t="inlineStr"/>
      <c r="U301" s="5" t="n">
        <v>1.2111</v>
      </c>
      <c r="V301" s="5" t="n">
        <v>1.2034</v>
      </c>
      <c r="W301" s="5" t="n">
        <v>-0.367</v>
      </c>
      <c r="X301" s="5" t="n">
        <v>-0.3784</v>
      </c>
      <c r="Y301" s="5" t="n">
        <v>-0.39</v>
      </c>
      <c r="Z301" s="5" t="n">
        <v>-0.3747</v>
      </c>
      <c r="AA301" s="5" t="n">
        <v>0.4026</v>
      </c>
      <c r="AB301" s="5" t="n">
        <v>0.3859</v>
      </c>
      <c r="AC301" s="5" t="n">
        <v>0.3559</v>
      </c>
      <c r="AD301" s="5" t="n">
        <v>0.3504</v>
      </c>
      <c r="AE301" s="5" t="n">
        <v>0.0827</v>
      </c>
      <c r="AF301" s="5" t="n">
        <v>0.0747</v>
      </c>
      <c r="AG301" s="5" t="n">
        <v>0.1742</v>
      </c>
      <c r="AH301" s="5" t="n">
        <v>0.1746</v>
      </c>
      <c r="AI301" s="5" t="n">
        <v>-0.018</v>
      </c>
      <c r="AJ301" s="5" t="n">
        <v>-0.0232</v>
      </c>
      <c r="AK301" s="5" t="n">
        <v>0.2699</v>
      </c>
      <c r="AL301" s="5" t="n">
        <v>0.2644</v>
      </c>
      <c r="AM301" s="5" t="n">
        <v>0.2388</v>
      </c>
      <c r="AN301" s="5" t="n">
        <v>0.2266</v>
      </c>
      <c r="AO301" s="5" t="n">
        <v>-0.0435</v>
      </c>
      <c r="AP301" s="5" t="n">
        <v>0</v>
      </c>
      <c r="AQ301" s="5" t="n">
        <v>4.1239</v>
      </c>
      <c r="AR301" s="5" t="n">
        <v>4.1042</v>
      </c>
      <c r="AS301" s="5" t="n">
        <v>0.8364</v>
      </c>
      <c r="AT301" s="5" t="n">
        <v>0.8525</v>
      </c>
      <c r="AU301" s="5" t="inlineStr"/>
      <c r="AV301" s="5" t="inlineStr"/>
      <c r="AW301" s="5" t="n">
        <v>-0.432</v>
      </c>
      <c r="AX301" s="5" t="n">
        <v>-0.4455</v>
      </c>
      <c r="AY301" s="5" t="n">
        <v>-0.3883</v>
      </c>
      <c r="AZ301" s="5" t="n">
        <v>-0.387</v>
      </c>
      <c r="BA301" s="5" t="n">
        <v>1.5568</v>
      </c>
      <c r="BB301" s="5" t="n">
        <v>1.5544</v>
      </c>
      <c r="BC301" s="5" t="inlineStr"/>
      <c r="BD301" s="5" t="inlineStr"/>
      <c r="BE301" s="5" t="n">
        <v>-2.7066</v>
      </c>
      <c r="BF301" s="5" t="n">
        <v>-2.8086</v>
      </c>
      <c r="BG301" s="5" t="n">
        <v>-0.359</v>
      </c>
      <c r="BH301" s="5" t="n">
        <v>-0.3597</v>
      </c>
      <c r="BI301" s="5" t="n">
        <v>1.435</v>
      </c>
      <c r="BJ301" s="5" t="n">
        <v>1.4389</v>
      </c>
      <c r="BK301" s="5" t="n">
        <v>-0.7651</v>
      </c>
      <c r="BL301" s="5" t="n">
        <v>-0.7766999999999999</v>
      </c>
      <c r="BM301" s="5" t="n">
        <v>0.9714</v>
      </c>
      <c r="BN301" s="5" t="n">
        <v>0.9455</v>
      </c>
      <c r="BO301" s="5" t="inlineStr"/>
      <c r="BP301" s="5" t="inlineStr"/>
      <c r="BQ301" s="5" t="n">
        <v>0.4527</v>
      </c>
      <c r="BR301" s="5" t="n">
        <v>0.4395</v>
      </c>
      <c r="BS301" s="5" t="n">
        <v>0.7433999999999999</v>
      </c>
      <c r="BT301" s="5" t="n">
        <v>0.7392</v>
      </c>
      <c r="BU301" s="5" t="inlineStr"/>
      <c r="BV301" s="5" t="inlineStr"/>
      <c r="BW301" s="5" t="n">
        <v>-0.6489</v>
      </c>
      <c r="BX301" s="5" t="n">
        <v>-0.6586</v>
      </c>
      <c r="BY301" s="5" t="n">
        <v>3.127</v>
      </c>
      <c r="BZ301" s="5" t="n">
        <v>3.2647</v>
      </c>
      <c r="CA301" s="5" t="inlineStr"/>
      <c r="CB301" s="5" t="inlineStr"/>
      <c r="CC301" s="5" t="n">
        <v>-0.7546</v>
      </c>
      <c r="CD301" s="5" t="n">
        <v>-0.7377</v>
      </c>
      <c r="CE301" s="5" t="n">
        <v>-0.3095</v>
      </c>
      <c r="CF301" s="5" t="n">
        <v>-0.3187</v>
      </c>
      <c r="CG301" s="5" t="n">
        <v>0.7446</v>
      </c>
      <c r="CH301" s="5" t="n">
        <v>0.7405</v>
      </c>
      <c r="CI301" s="5" t="n">
        <v>0.1482</v>
      </c>
      <c r="CJ301" s="5" t="n">
        <v>0.1501</v>
      </c>
      <c r="CK301" s="5" t="n">
        <v>1.5044</v>
      </c>
      <c r="CL301" s="5" t="n">
        <v>1.468</v>
      </c>
      <c r="CM301" s="5" t="n">
        <v>0.457</v>
      </c>
      <c r="CN301" s="5" t="n">
        <v>0.4657</v>
      </c>
      <c r="CO301" s="5" t="inlineStr"/>
      <c r="CP301" s="5" t="inlineStr"/>
      <c r="CQ301" s="5" t="n">
        <v>1.8643</v>
      </c>
      <c r="CR301" s="5" t="n">
        <v>1.8777</v>
      </c>
      <c r="CS301" s="5" t="n">
        <v>0.4237</v>
      </c>
      <c r="CT301" s="5" t="n">
        <v>0.4163</v>
      </c>
      <c r="CU301" s="5" t="inlineStr"/>
      <c r="CV301" s="5" t="inlineStr"/>
      <c r="CW301" s="5" t="n">
        <v>-0.4102</v>
      </c>
      <c r="CX301" s="5" t="inlineStr"/>
      <c r="CY301" s="5" t="n">
        <v>-1.1885</v>
      </c>
      <c r="CZ301" s="5" t="n">
        <v>-1.1962</v>
      </c>
    </row>
    <row r="302">
      <c r="A302" s="5" t="inlineStr">
        <is>
          <t>06/10/2025</t>
        </is>
      </c>
      <c r="B302" s="5" t="n">
        <v>-0.8521</v>
      </c>
      <c r="C302" s="5" t="n">
        <v>-0.8555</v>
      </c>
      <c r="D302" s="5" t="n">
        <v>0.7617</v>
      </c>
      <c r="E302" s="5" t="n">
        <v>-1.8614</v>
      </c>
      <c r="F302" s="5" t="n">
        <v>-0.9658</v>
      </c>
      <c r="G302" s="5" t="inlineStr"/>
      <c r="H302" s="5" t="inlineStr"/>
      <c r="I302" s="5" t="n">
        <v>-1.524</v>
      </c>
      <c r="J302" s="5" t="n">
        <v>-1.5201</v>
      </c>
      <c r="K302" s="5" t="n">
        <v>-0.7405</v>
      </c>
      <c r="L302" s="5" t="n">
        <v>-0.5078</v>
      </c>
      <c r="M302" s="5" t="n">
        <v>-0.4958</v>
      </c>
      <c r="N302" s="5" t="n">
        <v>-1.1833</v>
      </c>
      <c r="O302" s="5" t="n">
        <v>-1.199</v>
      </c>
      <c r="P302" s="5" t="n">
        <v>1.7776</v>
      </c>
      <c r="Q302" s="5" t="n">
        <v>1.7661</v>
      </c>
      <c r="R302" s="5" t="n">
        <v>-0.2271</v>
      </c>
      <c r="S302" s="5" t="n">
        <v>-0.2269</v>
      </c>
      <c r="T302" s="5" t="inlineStr"/>
      <c r="U302" s="5" t="n">
        <v>0.0425</v>
      </c>
      <c r="V302" s="5" t="n">
        <v>0.0401</v>
      </c>
      <c r="W302" s="5" t="n">
        <v>0.0283</v>
      </c>
      <c r="X302" s="5" t="n">
        <v>0.0343</v>
      </c>
      <c r="Y302" s="5" t="n">
        <v>-0.49</v>
      </c>
      <c r="Z302" s="5" t="n">
        <v>-0.4801</v>
      </c>
      <c r="AA302" s="5" t="n">
        <v>-0.1903</v>
      </c>
      <c r="AB302" s="5" t="n">
        <v>-0.1925</v>
      </c>
      <c r="AC302" s="5" t="n">
        <v>-0.3639</v>
      </c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n">
        <v>2.5956</v>
      </c>
      <c r="AL302" s="5" t="n">
        <v>1.2071</v>
      </c>
      <c r="AM302" s="5" t="inlineStr"/>
      <c r="AN302" s="5" t="inlineStr"/>
      <c r="AO302" s="5" t="n">
        <v>-1.5704</v>
      </c>
      <c r="AP302" s="5" t="n">
        <v>-1.5922</v>
      </c>
      <c r="AQ302" s="5" t="n">
        <v>1.5597</v>
      </c>
      <c r="AR302" s="5" t="n">
        <v>1.5669</v>
      </c>
      <c r="AS302" s="5" t="n">
        <v>-0.8061</v>
      </c>
      <c r="AT302" s="5" t="n">
        <v>-0.8197</v>
      </c>
      <c r="AU302" s="5" t="inlineStr"/>
      <c r="AV302" s="5" t="inlineStr"/>
      <c r="AW302" s="5" t="inlineStr"/>
      <c r="AX302" s="5" t="inlineStr"/>
      <c r="AY302" s="5" t="inlineStr"/>
      <c r="AZ302" s="5" t="inlineStr"/>
      <c r="BA302" s="5" t="n">
        <v>-0.0238</v>
      </c>
      <c r="BB302" s="5" t="n">
        <v>0</v>
      </c>
      <c r="BC302" s="5" t="inlineStr"/>
      <c r="BD302" s="5" t="inlineStr"/>
      <c r="BE302" s="5" t="inlineStr"/>
      <c r="BF302" s="5" t="inlineStr"/>
      <c r="BG302" s="5" t="inlineStr"/>
      <c r="BH302" s="5" t="inlineStr"/>
      <c r="BI302" s="5" t="n">
        <v>-0.3778</v>
      </c>
      <c r="BJ302" s="5" t="n">
        <v>-0.3941</v>
      </c>
      <c r="BK302" s="5" t="n">
        <v>-1.7473</v>
      </c>
      <c r="BL302" s="5" t="n">
        <v>-1.7478</v>
      </c>
      <c r="BM302" s="5" t="n">
        <v>2.523</v>
      </c>
      <c r="BN302" s="5" t="n">
        <v>2.5619</v>
      </c>
      <c r="BO302" s="5" t="inlineStr"/>
      <c r="BP302" s="5" t="n">
        <v>0.7733</v>
      </c>
      <c r="BQ302" s="5" t="n">
        <v>-0.0259</v>
      </c>
      <c r="BR302" s="5" t="n">
        <v>-0.0157</v>
      </c>
      <c r="BS302" s="5" t="n">
        <v>-0.0571</v>
      </c>
      <c r="BT302" s="5" t="n">
        <v>-0.0527</v>
      </c>
      <c r="BU302" s="5" t="inlineStr"/>
      <c r="BV302" s="5" t="inlineStr"/>
      <c r="BW302" s="5" t="n">
        <v>-0.08110000000000001</v>
      </c>
      <c r="BX302" s="5" t="n">
        <v>-0.3763</v>
      </c>
      <c r="BY302" s="5" t="n">
        <v>0.3693</v>
      </c>
      <c r="BZ302" s="5" t="n">
        <v>2.1765</v>
      </c>
      <c r="CA302" s="5" t="inlineStr"/>
      <c r="CB302" s="5" t="n">
        <v>0.4176</v>
      </c>
      <c r="CC302" s="5" t="n">
        <v>-0.4792</v>
      </c>
      <c r="CD302" s="5" t="n">
        <v>-0.4738</v>
      </c>
      <c r="CE302" s="5" t="n">
        <v>0.4907</v>
      </c>
      <c r="CF302" s="5" t="n">
        <v>0.4793</v>
      </c>
      <c r="CG302" s="5" t="n">
        <v>-0.5662</v>
      </c>
      <c r="CH302" s="5" t="n">
        <v>-0.5671</v>
      </c>
      <c r="CI302" s="5" t="n">
        <v>-0.9951</v>
      </c>
      <c r="CJ302" s="5" t="n">
        <v>-0.9977</v>
      </c>
      <c r="CK302" s="5" t="n">
        <v>-0.3966</v>
      </c>
      <c r="CL302" s="5" t="n">
        <v>-0.3654</v>
      </c>
      <c r="CM302" s="5" t="n">
        <v>-0.7446</v>
      </c>
      <c r="CN302" s="5" t="n">
        <v>-0.142</v>
      </c>
      <c r="CO302" s="5" t="n">
        <v>0.7537</v>
      </c>
      <c r="CP302" s="5" t="n">
        <v>0.7618</v>
      </c>
      <c r="CQ302" s="5" t="n">
        <v>0.06710000000000001</v>
      </c>
      <c r="CR302" s="5" t="n">
        <v>0.0579</v>
      </c>
      <c r="CS302" s="5" t="n">
        <v>0.4246</v>
      </c>
      <c r="CT302" s="5" t="n">
        <v>0.4263</v>
      </c>
      <c r="CU302" s="5" t="inlineStr"/>
      <c r="CV302" s="5" t="inlineStr"/>
      <c r="CW302" s="5" t="inlineStr"/>
      <c r="CX302" s="5" t="inlineStr"/>
      <c r="CY302" s="5" t="n">
        <v>-0.7884</v>
      </c>
      <c r="CZ302" s="5" t="n">
        <v>-0.7967</v>
      </c>
    </row>
    <row r="303">
      <c r="A303" s="5" t="inlineStr">
        <is>
          <t>06/09/2025</t>
        </is>
      </c>
      <c r="B303" s="5" t="n">
        <v>1.8342</v>
      </c>
      <c r="C303" s="5" t="n">
        <v>1.8376</v>
      </c>
      <c r="D303" s="5" t="n">
        <v>-0.7559</v>
      </c>
      <c r="E303" s="5" t="n">
        <v>0.0456</v>
      </c>
      <c r="F303" s="5" t="n">
        <v>0.0397</v>
      </c>
      <c r="G303" s="5" t="n">
        <v>0.5446</v>
      </c>
      <c r="H303" s="5" t="n">
        <v>0.5424</v>
      </c>
      <c r="I303" s="5" t="n">
        <v>0.8717</v>
      </c>
      <c r="J303" s="5" t="n">
        <v>0.8651</v>
      </c>
      <c r="K303" s="5" t="n">
        <v>0.0356</v>
      </c>
      <c r="L303" s="5" t="n">
        <v>0.2612</v>
      </c>
      <c r="M303" s="5" t="n">
        <v>0.2561</v>
      </c>
      <c r="N303" s="5" t="n">
        <v>1.8298</v>
      </c>
      <c r="O303" s="5" t="n">
        <v>1.8219</v>
      </c>
      <c r="P303" s="5" t="n">
        <v>2.3729</v>
      </c>
      <c r="Q303" s="5" t="n">
        <v>2.3654</v>
      </c>
      <c r="R303" s="5" t="n">
        <v>0.09089999999999999</v>
      </c>
      <c r="S303" s="5" t="n">
        <v>0.0852</v>
      </c>
      <c r="T303" s="5" t="inlineStr"/>
      <c r="U303" s="5" t="n">
        <v>1.642</v>
      </c>
      <c r="V303" s="5" t="n">
        <v>1.6313</v>
      </c>
      <c r="W303" s="5" t="n">
        <v>-0.6732</v>
      </c>
      <c r="X303" s="5" t="n">
        <v>-0.6837</v>
      </c>
      <c r="Y303" s="5" t="n">
        <v>-0.4865</v>
      </c>
      <c r="Z303" s="5" t="n">
        <v>-0.503</v>
      </c>
      <c r="AA303" s="5" t="n">
        <v>0.5104</v>
      </c>
      <c r="AB303" s="5" t="n">
        <v>0.5251</v>
      </c>
      <c r="AC303" s="5" t="n">
        <v>0.5629999999999999</v>
      </c>
      <c r="AD303" s="5" t="n">
        <v>0.5594</v>
      </c>
      <c r="AE303" s="5" t="n">
        <v>0.2559</v>
      </c>
      <c r="AF303" s="5" t="n">
        <v>0.2551</v>
      </c>
      <c r="AG303" s="5" t="n">
        <v>-0.2402</v>
      </c>
      <c r="AH303" s="5" t="n">
        <v>-0.2399</v>
      </c>
      <c r="AI303" s="5" t="n">
        <v>0.8132</v>
      </c>
      <c r="AJ303" s="5" t="n">
        <v>0.8158</v>
      </c>
      <c r="AK303" s="5" t="n">
        <v>1.957</v>
      </c>
      <c r="AL303" s="5" t="n">
        <v>1.9582</v>
      </c>
      <c r="AM303" s="5" t="n">
        <v>0.6526</v>
      </c>
      <c r="AN303" s="5" t="n">
        <v>0.6531</v>
      </c>
      <c r="AO303" s="5" t="n">
        <v>0.0086</v>
      </c>
      <c r="AP303" s="5" t="n">
        <v>0.0263</v>
      </c>
      <c r="AQ303" s="5" t="n">
        <v>-2.3155</v>
      </c>
      <c r="AR303" s="5" t="n">
        <v>-2.3105</v>
      </c>
      <c r="AS303" s="5" t="n">
        <v>1.224</v>
      </c>
      <c r="AT303" s="5" t="n">
        <v>1.2447</v>
      </c>
      <c r="AU303" s="5" t="inlineStr"/>
      <c r="AV303" s="5" t="inlineStr"/>
      <c r="AW303" s="5" t="n">
        <v>0.3093</v>
      </c>
      <c r="AX303" s="5" t="n">
        <v>0.3049</v>
      </c>
      <c r="AY303" s="5" t="n">
        <v>0.5555</v>
      </c>
      <c r="AZ303" s="5" t="n">
        <v>0.5639</v>
      </c>
      <c r="BA303" s="5" t="n">
        <v>1.7792</v>
      </c>
      <c r="BB303" s="5" t="n">
        <v>1.7612</v>
      </c>
      <c r="BC303" s="5" t="inlineStr"/>
      <c r="BD303" s="5" t="inlineStr"/>
      <c r="BE303" s="5" t="n">
        <v>1.5105</v>
      </c>
      <c r="BF303" s="5" t="n">
        <v>1.5675</v>
      </c>
      <c r="BG303" s="5" t="n">
        <v>1.031</v>
      </c>
      <c r="BH303" s="5" t="n">
        <v>1.0184</v>
      </c>
      <c r="BI303" s="5" t="n">
        <v>0.7885</v>
      </c>
      <c r="BJ303" s="5" t="n">
        <v>0.7945</v>
      </c>
      <c r="BK303" s="5" t="n">
        <v>1.0914</v>
      </c>
      <c r="BL303" s="5" t="n">
        <v>1.1037</v>
      </c>
      <c r="BM303" s="5" t="n">
        <v>2.0324</v>
      </c>
      <c r="BN303" s="5" t="n">
        <v>2.0492</v>
      </c>
      <c r="BO303" s="5" t="inlineStr"/>
      <c r="BP303" s="5" t="inlineStr"/>
      <c r="BQ303" s="5" t="n">
        <v>0.5199</v>
      </c>
      <c r="BR303" s="5" t="n">
        <v>0.5048</v>
      </c>
      <c r="BS303" s="5" t="inlineStr"/>
      <c r="BT303" s="5" t="inlineStr"/>
      <c r="BU303" s="5" t="n">
        <v>-1.8347</v>
      </c>
      <c r="BV303" s="5" t="n">
        <v>-1.844</v>
      </c>
      <c r="BW303" s="5" t="n">
        <v>0.3255</v>
      </c>
      <c r="BX303" s="5" t="n">
        <v>0.3775</v>
      </c>
      <c r="BY303" s="5" t="n">
        <v>-0.183</v>
      </c>
      <c r="BZ303" s="5" t="n">
        <v>-0.2183</v>
      </c>
      <c r="CA303" s="5" t="inlineStr"/>
      <c r="CB303" s="5" t="inlineStr"/>
      <c r="CC303" s="5" t="n">
        <v>0.697</v>
      </c>
      <c r="CD303" s="5" t="n">
        <v>0.6879999999999999</v>
      </c>
      <c r="CE303" s="5" t="inlineStr"/>
      <c r="CF303" s="5" t="inlineStr"/>
      <c r="CG303" s="5" t="n">
        <v>1.1008</v>
      </c>
      <c r="CH303" s="5" t="n">
        <v>1.0965</v>
      </c>
      <c r="CI303" s="5" t="n">
        <v>0.5412</v>
      </c>
      <c r="CJ303" s="5" t="n">
        <v>0.555</v>
      </c>
      <c r="CK303" s="5" t="n">
        <v>0.3541</v>
      </c>
      <c r="CL303" s="5" t="n">
        <v>0.3141</v>
      </c>
      <c r="CM303" s="5" t="n">
        <v>1.3005</v>
      </c>
      <c r="CN303" s="5" t="n">
        <v>1.3036</v>
      </c>
      <c r="CO303" s="5" t="n">
        <v>-1.3014</v>
      </c>
      <c r="CP303" s="5" t="n">
        <v>-1.303</v>
      </c>
      <c r="CQ303" s="5" t="n">
        <v>0.3096</v>
      </c>
      <c r="CR303" s="5" t="n">
        <v>0.3045</v>
      </c>
      <c r="CS303" s="5" t="n">
        <v>1.6298</v>
      </c>
      <c r="CT303" s="5" t="n">
        <v>1.6257</v>
      </c>
      <c r="CU303" s="5" t="n">
        <v>-1.0466</v>
      </c>
      <c r="CV303" s="5" t="n">
        <v>-1.0243</v>
      </c>
      <c r="CW303" s="5" t="inlineStr"/>
      <c r="CX303" s="5" t="inlineStr"/>
      <c r="CY303" s="5" t="n">
        <v>0.7654</v>
      </c>
      <c r="CZ303" s="5" t="n">
        <v>1.897</v>
      </c>
    </row>
    <row r="304">
      <c r="A304" s="5" t="inlineStr">
        <is>
          <t>06/06/2025</t>
        </is>
      </c>
      <c r="B304" s="5" t="n">
        <v>0.9046</v>
      </c>
      <c r="C304" s="5" t="n">
        <v>0.8946</v>
      </c>
      <c r="D304" s="5" t="n">
        <v>-4.1369</v>
      </c>
      <c r="E304" s="5" t="n">
        <v>0.1952</v>
      </c>
      <c r="F304" s="5" t="n">
        <v>0.19</v>
      </c>
      <c r="G304" s="5" t="inlineStr"/>
      <c r="H304" s="5" t="inlineStr"/>
      <c r="I304" s="5" t="n">
        <v>0.1139</v>
      </c>
      <c r="J304" s="5" t="n">
        <v>0.9303</v>
      </c>
      <c r="K304" s="5" t="n">
        <v>2.4855</v>
      </c>
      <c r="L304" s="5" t="n">
        <v>0.0328</v>
      </c>
      <c r="M304" s="5" t="n">
        <v>0.0228</v>
      </c>
      <c r="N304" s="5" t="n">
        <v>1.1131</v>
      </c>
      <c r="O304" s="5" t="n">
        <v>1.1014</v>
      </c>
      <c r="P304" s="5" t="n">
        <v>0.2164</v>
      </c>
      <c r="Q304" s="5" t="n">
        <v>1.3882</v>
      </c>
      <c r="R304" s="5" t="n">
        <v>-0.3604</v>
      </c>
      <c r="S304" s="5" t="n">
        <v>-0.3656</v>
      </c>
      <c r="T304" s="5" t="inlineStr"/>
      <c r="U304" s="5" t="inlineStr"/>
      <c r="V304" s="5" t="inlineStr"/>
      <c r="W304" s="5" t="n">
        <v>-0.168</v>
      </c>
      <c r="X304" s="5" t="n">
        <v>-0.1877</v>
      </c>
      <c r="Y304" s="5" t="n">
        <v>-0.2176</v>
      </c>
      <c r="Z304" s="5" t="n">
        <v>-0.3704</v>
      </c>
      <c r="AA304" s="5" t="n">
        <v>0.06370000000000001</v>
      </c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n">
        <v>1.8338</v>
      </c>
      <c r="AL304" s="5" t="n">
        <v>1.8185</v>
      </c>
      <c r="AM304" s="5" t="inlineStr"/>
      <c r="AN304" s="5" t="inlineStr"/>
      <c r="AO304" s="5" t="n">
        <v>0.993</v>
      </c>
      <c r="AP304" s="5" t="n">
        <v>0.9927</v>
      </c>
      <c r="AQ304" s="5" t="n">
        <v>1.3374</v>
      </c>
      <c r="AR304" s="5" t="n">
        <v>1.3316</v>
      </c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/>
      <c r="AZ304" s="5" t="inlineStr"/>
      <c r="BA304" s="5" t="n">
        <v>1.3336</v>
      </c>
      <c r="BB304" s="5" t="n">
        <v>1.311</v>
      </c>
      <c r="BC304" s="5" t="inlineStr"/>
      <c r="BD304" s="5" t="inlineStr"/>
      <c r="BE304" s="5" t="inlineStr"/>
      <c r="BF304" s="5" t="inlineStr"/>
      <c r="BG304" s="5" t="n">
        <v>1.1799</v>
      </c>
      <c r="BH304" s="5" t="inlineStr"/>
      <c r="BI304" s="5" t="n">
        <v>0.6842</v>
      </c>
      <c r="BJ304" s="5" t="n">
        <v>0.6909999999999999</v>
      </c>
      <c r="BK304" s="5" t="n">
        <v>1.1236</v>
      </c>
      <c r="BL304" s="5" t="n">
        <v>1.1209</v>
      </c>
      <c r="BM304" s="5" t="n">
        <v>1.3388</v>
      </c>
      <c r="BN304" s="5" t="n">
        <v>-0.6319</v>
      </c>
      <c r="BO304" s="5" t="n">
        <v>-1.0894</v>
      </c>
      <c r="BP304" s="5" t="n">
        <v>-1.0641</v>
      </c>
      <c r="BQ304" s="5" t="n">
        <v>-0.0649</v>
      </c>
      <c r="BR304" s="5" t="n">
        <v>-0.0631</v>
      </c>
      <c r="BS304" s="5" t="inlineStr"/>
      <c r="BT304" s="5" t="inlineStr"/>
      <c r="BU304" s="5" t="inlineStr"/>
      <c r="BV304" s="5" t="inlineStr"/>
      <c r="BW304" s="5" t="n">
        <v>4.0169</v>
      </c>
      <c r="BX304" s="5" t="inlineStr"/>
      <c r="BY304" s="5" t="n">
        <v>-3.902</v>
      </c>
      <c r="BZ304" s="5" t="n">
        <v>-3.7815</v>
      </c>
      <c r="CA304" s="5" t="inlineStr"/>
      <c r="CB304" s="5" t="inlineStr"/>
      <c r="CC304" s="5" t="n">
        <v>0.971</v>
      </c>
      <c r="CD304" s="5" t="n">
        <v>0.9603</v>
      </c>
      <c r="CE304" s="5" t="n">
        <v>-0.9807</v>
      </c>
      <c r="CF304" s="5" t="inlineStr"/>
      <c r="CG304" s="5" t="n">
        <v>0.1397</v>
      </c>
      <c r="CH304" s="5" t="n">
        <v>0.131</v>
      </c>
      <c r="CI304" s="5" t="n">
        <v>0.5013</v>
      </c>
      <c r="CJ304" s="5" t="n">
        <v>0.4503</v>
      </c>
      <c r="CK304" s="5" t="n">
        <v>0.1327</v>
      </c>
      <c r="CL304" s="5" t="n">
        <v>0.1311</v>
      </c>
      <c r="CM304" s="5" t="n">
        <v>0.2868</v>
      </c>
      <c r="CN304" s="5" t="n">
        <v>0.2666</v>
      </c>
      <c r="CO304" s="5" t="n">
        <v>-0.2321</v>
      </c>
      <c r="CP304" s="5" t="inlineStr"/>
      <c r="CQ304" s="5" t="n">
        <v>-0.9732</v>
      </c>
      <c r="CR304" s="5" t="n">
        <v>-0.9903999999999999</v>
      </c>
      <c r="CS304" s="5" t="inlineStr"/>
      <c r="CT304" s="5" t="inlineStr"/>
      <c r="CU304" s="5" t="n">
        <v>-1.6624</v>
      </c>
      <c r="CV304" s="5" t="n">
        <v>-1.6668</v>
      </c>
      <c r="CW304" s="5" t="inlineStr"/>
      <c r="CX304" s="5" t="inlineStr"/>
      <c r="CY304" s="5" t="n">
        <v>-0.5118</v>
      </c>
      <c r="CZ304" s="5" t="n">
        <v>0.6969</v>
      </c>
    </row>
    <row r="305">
      <c r="A305" s="5" t="inlineStr">
        <is>
          <t>06/05/2025</t>
        </is>
      </c>
      <c r="B305" s="5" t="n">
        <v>3.1346</v>
      </c>
      <c r="C305" s="5" t="n">
        <v>3.1404</v>
      </c>
      <c r="D305" s="5" t="n">
        <v>-3.3157</v>
      </c>
      <c r="E305" s="5" t="n">
        <v>1.955</v>
      </c>
      <c r="F305" s="5" t="n">
        <v>1.9498</v>
      </c>
      <c r="G305" s="5" t="inlineStr"/>
      <c r="H305" s="5" t="inlineStr"/>
      <c r="I305" s="5" t="n">
        <v>0.755</v>
      </c>
      <c r="J305" s="5" t="n">
        <v>0.7497</v>
      </c>
      <c r="K305" s="5" t="n">
        <v>2.4957</v>
      </c>
      <c r="L305" s="5" t="n">
        <v>0.4582</v>
      </c>
      <c r="M305" s="5" t="n">
        <v>0.453</v>
      </c>
      <c r="N305" s="5" t="n">
        <v>1.9319</v>
      </c>
      <c r="O305" s="5" t="n">
        <v>1.9357</v>
      </c>
      <c r="P305" s="5" t="n">
        <v>1.5404</v>
      </c>
      <c r="Q305" s="5" t="n">
        <v>1.5433</v>
      </c>
      <c r="R305" s="5" t="n">
        <v>1.8604</v>
      </c>
      <c r="S305" s="5" t="n">
        <v>1.8641</v>
      </c>
      <c r="T305" s="5" t="inlineStr"/>
      <c r="U305" s="5" t="n">
        <v>1.3762</v>
      </c>
      <c r="V305" s="5" t="n">
        <v>1.3744</v>
      </c>
      <c r="W305" s="5" t="n">
        <v>1.2761</v>
      </c>
      <c r="X305" s="5" t="n">
        <v>1.2787</v>
      </c>
      <c r="Y305" s="5" t="n">
        <v>1.8411</v>
      </c>
      <c r="Z305" s="5" t="n">
        <v>1.8563</v>
      </c>
      <c r="AA305" s="5" t="n">
        <v>1.0319</v>
      </c>
      <c r="AB305" s="5" t="inlineStr"/>
      <c r="AC305" s="5" t="n">
        <v>1.0254</v>
      </c>
      <c r="AD305" s="5" t="inlineStr"/>
      <c r="AE305" s="5" t="n">
        <v>0.9861</v>
      </c>
      <c r="AF305" s="5" t="inlineStr"/>
      <c r="AG305" s="5" t="n">
        <v>0.8227</v>
      </c>
      <c r="AH305" s="5" t="n">
        <v>0.8193</v>
      </c>
      <c r="AI305" s="5" t="inlineStr"/>
      <c r="AJ305" s="5" t="inlineStr"/>
      <c r="AK305" s="5" t="n">
        <v>3.3295</v>
      </c>
      <c r="AL305" s="5" t="n">
        <v>3.3265</v>
      </c>
      <c r="AM305" s="5" t="n">
        <v>1.0124</v>
      </c>
      <c r="AN305" s="5" t="n">
        <v>1.0059</v>
      </c>
      <c r="AO305" s="5" t="n">
        <v>1.6208</v>
      </c>
      <c r="AP305" s="5" t="n">
        <v>1.585</v>
      </c>
      <c r="AQ305" s="5" t="n">
        <v>-1.694</v>
      </c>
      <c r="AR305" s="5" t="n">
        <v>-1.7012</v>
      </c>
      <c r="AS305" s="5" t="n">
        <v>0.5526</v>
      </c>
      <c r="AT305" s="5" t="n">
        <v>0.5452</v>
      </c>
      <c r="AU305" s="5" t="inlineStr"/>
      <c r="AV305" s="5" t="inlineStr"/>
      <c r="AW305" s="5" t="n">
        <v>1.2406</v>
      </c>
      <c r="AX305" s="5" t="n">
        <v>1.2415</v>
      </c>
      <c r="AY305" s="5" t="n">
        <v>1.1314</v>
      </c>
      <c r="AZ305" s="5" t="n">
        <v>1.1246</v>
      </c>
      <c r="BA305" s="5" t="n">
        <v>0.0494</v>
      </c>
      <c r="BB305" s="5" t="n">
        <v>0.0731</v>
      </c>
      <c r="BC305" s="5" t="inlineStr"/>
      <c r="BD305" s="5" t="inlineStr"/>
      <c r="BE305" s="5" t="inlineStr"/>
      <c r="BF305" s="5" t="n">
        <v>0.9717</v>
      </c>
      <c r="BG305" s="5" t="n">
        <v>1.2426</v>
      </c>
      <c r="BH305" s="5" t="n">
        <v>1.2431</v>
      </c>
      <c r="BI305" s="5" t="n">
        <v>1.4717</v>
      </c>
      <c r="BJ305" s="5" t="n">
        <v>1.476</v>
      </c>
      <c r="BK305" s="5" t="n">
        <v>2.2261</v>
      </c>
      <c r="BL305" s="5" t="n">
        <v>2.2078</v>
      </c>
      <c r="BM305" s="5" t="n">
        <v>1.0897</v>
      </c>
      <c r="BN305" s="5" t="n">
        <v>0.8514</v>
      </c>
      <c r="BO305" s="5" t="inlineStr"/>
      <c r="BP305" s="5" t="inlineStr"/>
      <c r="BQ305" s="5" t="n">
        <v>2.0685</v>
      </c>
      <c r="BR305" s="5" t="n">
        <v>2.0756</v>
      </c>
      <c r="BS305" s="5" t="inlineStr"/>
      <c r="BT305" s="5" t="inlineStr"/>
      <c r="BU305" s="5" t="n">
        <v>-0.841</v>
      </c>
      <c r="BV305" s="5" t="n">
        <v>-0.8425</v>
      </c>
      <c r="BW305" s="5" t="n">
        <v>-0.169</v>
      </c>
      <c r="BX305" s="5" t="n">
        <v>-0.1469</v>
      </c>
      <c r="BY305" s="5" t="n">
        <v>0.3567</v>
      </c>
      <c r="BZ305" s="5" t="n">
        <v>-1.8908</v>
      </c>
      <c r="CA305" s="5" t="inlineStr"/>
      <c r="CB305" s="5" t="inlineStr"/>
      <c r="CC305" s="5" t="n">
        <v>2.7068</v>
      </c>
      <c r="CD305" s="5" t="n">
        <v>2.6964</v>
      </c>
      <c r="CE305" s="5" t="inlineStr"/>
      <c r="CF305" s="5" t="inlineStr"/>
      <c r="CG305" s="5" t="n">
        <v>2.0627</v>
      </c>
      <c r="CH305" s="5" t="n">
        <v>2.0559</v>
      </c>
      <c r="CI305" s="5" t="n">
        <v>1.9829</v>
      </c>
      <c r="CJ305" s="5" t="n">
        <v>1.9676</v>
      </c>
      <c r="CK305" s="5" t="n">
        <v>0.2895</v>
      </c>
      <c r="CL305" s="5" t="n">
        <v>0.2903</v>
      </c>
      <c r="CM305" s="5" t="n">
        <v>1.9952</v>
      </c>
      <c r="CN305" s="5" t="n">
        <v>1.9932</v>
      </c>
      <c r="CO305" s="5" t="inlineStr"/>
      <c r="CP305" s="5" t="inlineStr"/>
      <c r="CQ305" s="5" t="n">
        <v>-0.1848</v>
      </c>
      <c r="CR305" s="5" t="n">
        <v>-0.1847</v>
      </c>
      <c r="CS305" s="5" t="n">
        <v>0.8016</v>
      </c>
      <c r="CT305" s="5" t="n">
        <v>0.7956</v>
      </c>
      <c r="CU305" s="5" t="n">
        <v>-0.7963</v>
      </c>
      <c r="CV305" s="5" t="n">
        <v>-1.2994</v>
      </c>
      <c r="CW305" s="5" t="inlineStr"/>
      <c r="CX305" s="5" t="inlineStr"/>
      <c r="CY305" s="5" t="n">
        <v>1.9054</v>
      </c>
      <c r="CZ305" s="5" t="n">
        <v>0.697</v>
      </c>
    </row>
    <row r="306">
      <c r="A306" s="5" t="inlineStr">
        <is>
          <t>06/04/2025</t>
        </is>
      </c>
      <c r="B306" s="5" t="n">
        <v>0.1038</v>
      </c>
      <c r="C306" s="5" t="n">
        <v>0.0999</v>
      </c>
      <c r="D306" s="5" t="n">
        <v>3.1306</v>
      </c>
      <c r="E306" s="5" t="n">
        <v>1.644</v>
      </c>
      <c r="F306" s="5" t="n">
        <v>1.6336</v>
      </c>
      <c r="G306" s="5" t="n">
        <v>-0.5342</v>
      </c>
      <c r="H306" s="5" t="n">
        <v>-0.5273</v>
      </c>
      <c r="I306" s="5" t="n">
        <v>-0.8576</v>
      </c>
      <c r="J306" s="5" t="n">
        <v>-0.8586</v>
      </c>
      <c r="K306" s="5" t="n">
        <v>1.1883</v>
      </c>
      <c r="L306" s="5" t="n">
        <v>-1.4065</v>
      </c>
      <c r="M306" s="5" t="n">
        <v>-1.4141</v>
      </c>
      <c r="N306" s="5" t="n">
        <v>-3.7343</v>
      </c>
      <c r="O306" s="5" t="n">
        <v>-3.7451</v>
      </c>
      <c r="P306" s="5" t="n">
        <v>-0.1943</v>
      </c>
      <c r="Q306" s="5" t="n">
        <v>1.3489</v>
      </c>
      <c r="R306" s="5" t="n">
        <v>-0.4117</v>
      </c>
      <c r="S306" s="5" t="n">
        <v>-0.3999</v>
      </c>
      <c r="T306" s="5" t="inlineStr"/>
      <c r="U306" s="5" t="n">
        <v>-0.1309</v>
      </c>
      <c r="V306" s="5" t="n">
        <v>-0.1372</v>
      </c>
      <c r="W306" s="5" t="n">
        <v>-0.1557</v>
      </c>
      <c r="X306" s="5" t="n">
        <v>-0.1553</v>
      </c>
      <c r="Y306" s="5" t="n">
        <v>0.5485</v>
      </c>
      <c r="Z306" s="5" t="n">
        <v>0.541</v>
      </c>
      <c r="AA306" s="5" t="n">
        <v>-0.8103</v>
      </c>
      <c r="AB306" s="5" t="n">
        <v>-0.8035</v>
      </c>
      <c r="AC306" s="5" t="n">
        <v>-0.218</v>
      </c>
      <c r="AD306" s="5" t="n">
        <v>-0.2216</v>
      </c>
      <c r="AE306" s="5" t="n">
        <v>-0.1168</v>
      </c>
      <c r="AF306" s="5" t="n">
        <v>-0.129</v>
      </c>
      <c r="AG306" s="5" t="n">
        <v>-0.1257</v>
      </c>
      <c r="AH306" s="5" t="n">
        <v>-0.1341</v>
      </c>
      <c r="AI306" s="5" t="n">
        <v>-0.1194</v>
      </c>
      <c r="AJ306" s="5" t="n">
        <v>-0.1184</v>
      </c>
      <c r="AK306" s="5" t="n">
        <v>2.426</v>
      </c>
      <c r="AL306" s="5" t="n">
        <v>2.5456</v>
      </c>
      <c r="AM306" s="5" t="n">
        <v>-0.8294</v>
      </c>
      <c r="AN306" s="5" t="n">
        <v>-0.8266</v>
      </c>
      <c r="AO306" s="5" t="n">
        <v>-0.0893</v>
      </c>
      <c r="AP306" s="5" t="n">
        <v>-0.0539</v>
      </c>
      <c r="AQ306" s="5" t="n">
        <v>0.3275</v>
      </c>
      <c r="AR306" s="5" t="n">
        <v>0.3237</v>
      </c>
      <c r="AS306" s="5" t="n">
        <v>-0.1203</v>
      </c>
      <c r="AT306" s="5" t="n">
        <v>-0.1041</v>
      </c>
      <c r="AU306" s="5" t="inlineStr"/>
      <c r="AV306" s="5" t="inlineStr"/>
      <c r="AW306" s="5" t="n">
        <v>0.0572</v>
      </c>
      <c r="AX306" s="5" t="n">
        <v>0.0518</v>
      </c>
      <c r="AY306" s="5" t="n">
        <v>-0.0473</v>
      </c>
      <c r="AZ306" s="5" t="n">
        <v>-0.06</v>
      </c>
      <c r="BA306" s="5" t="n">
        <v>-1.389</v>
      </c>
      <c r="BB306" s="5" t="n">
        <v>-1.4013</v>
      </c>
      <c r="BC306" s="5" t="n">
        <v>-0.8739</v>
      </c>
      <c r="BD306" s="5" t="n">
        <v>-0.8867</v>
      </c>
      <c r="BE306" s="5" t="n">
        <v>-0.1544</v>
      </c>
      <c r="BF306" s="5" t="n">
        <v>-0.3181</v>
      </c>
      <c r="BG306" s="5" t="n">
        <v>-0.1436</v>
      </c>
      <c r="BH306" s="5" t="n">
        <v>-0.1453</v>
      </c>
      <c r="BI306" s="5" t="n">
        <v>-0.47</v>
      </c>
      <c r="BJ306" s="5" t="n">
        <v>-0.4776</v>
      </c>
      <c r="BK306" s="5" t="n">
        <v>-0.0712</v>
      </c>
      <c r="BL306" s="5" t="n">
        <v>-0.0678</v>
      </c>
      <c r="BM306" s="5" t="n">
        <v>1.4513</v>
      </c>
      <c r="BN306" s="5" t="n">
        <v>1.4408</v>
      </c>
      <c r="BO306" s="5" t="inlineStr"/>
      <c r="BP306" s="5" t="inlineStr"/>
      <c r="BQ306" s="5" t="n">
        <v>-0.4619</v>
      </c>
      <c r="BR306" s="5" t="n">
        <v>-0.4803</v>
      </c>
      <c r="BS306" s="5" t="n">
        <v>0.1743</v>
      </c>
      <c r="BT306" s="5" t="n">
        <v>0.2141</v>
      </c>
      <c r="BU306" s="5" t="inlineStr"/>
      <c r="BV306" s="5" t="inlineStr"/>
      <c r="BW306" s="5" t="n">
        <v>0.5091</v>
      </c>
      <c r="BX306" s="5" t="n">
        <v>0.4924</v>
      </c>
      <c r="BY306" s="5" t="n">
        <v>-0.7083</v>
      </c>
      <c r="BZ306" s="5" t="n">
        <v>-0.4184</v>
      </c>
      <c r="CA306" s="5" t="inlineStr"/>
      <c r="CB306" s="5" t="inlineStr"/>
      <c r="CC306" s="5" t="n">
        <v>-0.5091</v>
      </c>
      <c r="CD306" s="5" t="n">
        <v>-0.4925</v>
      </c>
      <c r="CE306" s="5" t="inlineStr"/>
      <c r="CF306" s="5" t="inlineStr"/>
      <c r="CG306" s="5" t="n">
        <v>-1.0612</v>
      </c>
      <c r="CH306" s="5" t="n">
        <v>-1.0578</v>
      </c>
      <c r="CI306" s="5" t="n">
        <v>-0.2681</v>
      </c>
      <c r="CJ306" s="5" t="n">
        <v>-0.2834</v>
      </c>
      <c r="CK306" s="5" t="n">
        <v>-0.1333</v>
      </c>
      <c r="CL306" s="5" t="n">
        <v>-0.1054</v>
      </c>
      <c r="CM306" s="5" t="n">
        <v>-1.6054</v>
      </c>
      <c r="CN306" s="5" t="n">
        <v>-1.6047</v>
      </c>
      <c r="CO306" s="5" t="n">
        <v>1.6635</v>
      </c>
      <c r="CP306" s="5" t="n">
        <v>1.6422</v>
      </c>
      <c r="CQ306" s="5" t="n">
        <v>-0.2542</v>
      </c>
      <c r="CR306" s="5" t="n">
        <v>-0.2593</v>
      </c>
      <c r="CS306" s="5" t="n">
        <v>0.9297</v>
      </c>
      <c r="CT306" s="5" t="n">
        <v>0.9177</v>
      </c>
      <c r="CU306" s="5" t="inlineStr"/>
      <c r="CV306" s="5" t="inlineStr"/>
      <c r="CW306" s="5" t="inlineStr"/>
      <c r="CX306" s="5" t="inlineStr"/>
      <c r="CY306" s="5" t="n">
        <v>0.2212</v>
      </c>
      <c r="CZ306" s="5" t="n">
        <v>0.2315</v>
      </c>
    </row>
    <row r="307">
      <c r="A307" s="5" t="inlineStr">
        <is>
          <t>06/03/2025</t>
        </is>
      </c>
      <c r="B307" s="5" t="n">
        <v>0.2861</v>
      </c>
      <c r="C307" s="5" t="n">
        <v>0.3005</v>
      </c>
      <c r="D307" s="5" t="n">
        <v>1.2588</v>
      </c>
      <c r="E307" s="5" t="n">
        <v>-0.9332</v>
      </c>
      <c r="F307" s="5" t="n">
        <v>-0.9371</v>
      </c>
      <c r="G307" s="5" t="inlineStr"/>
      <c r="H307" s="5" t="inlineStr"/>
      <c r="I307" s="5" t="n">
        <v>0.5496</v>
      </c>
      <c r="J307" s="5" t="n">
        <v>0.5534</v>
      </c>
      <c r="K307" s="5" t="n">
        <v>-1.2607</v>
      </c>
      <c r="L307" s="5" t="inlineStr"/>
      <c r="M307" s="5" t="inlineStr"/>
      <c r="N307" s="5" t="n">
        <v>-0.4262</v>
      </c>
      <c r="O307" s="5" t="n">
        <v>-0.4082</v>
      </c>
      <c r="P307" s="5" t="n">
        <v>-1.5261</v>
      </c>
      <c r="Q307" s="5" t="n">
        <v>-1.5334</v>
      </c>
      <c r="R307" s="5" t="n">
        <v>-0.8391999999999999</v>
      </c>
      <c r="S307" s="5" t="n">
        <v>-0.8496</v>
      </c>
      <c r="T307" s="5" t="inlineStr"/>
      <c r="U307" s="5" t="n">
        <v>0.3063</v>
      </c>
      <c r="V307" s="5" t="n">
        <v>0.3167</v>
      </c>
      <c r="W307" s="5" t="n">
        <v>0.1134</v>
      </c>
      <c r="X307" s="5" t="n">
        <v>0.1036</v>
      </c>
      <c r="Y307" s="5" t="n">
        <v>1.4256</v>
      </c>
      <c r="Z307" s="5" t="n">
        <v>1.4266</v>
      </c>
      <c r="AA307" s="5" t="n">
        <v>0.2352</v>
      </c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n">
        <v>-1.0965</v>
      </c>
      <c r="AL307" s="5" t="n">
        <v>-1.1036</v>
      </c>
      <c r="AM307" s="5" t="inlineStr"/>
      <c r="AN307" s="5" t="inlineStr"/>
      <c r="AO307" s="5" t="n">
        <v>-0.0444</v>
      </c>
      <c r="AP307" s="5" t="n">
        <v>-0.0538</v>
      </c>
      <c r="AQ307" s="5" t="n">
        <v>-0.9876</v>
      </c>
      <c r="AR307" s="5" t="n">
        <v>-0.9974</v>
      </c>
      <c r="AS307" s="5" t="n">
        <v>0.4837</v>
      </c>
      <c r="AT307" s="5" t="n">
        <v>0.4966</v>
      </c>
      <c r="AU307" s="5" t="inlineStr"/>
      <c r="AV307" s="5" t="inlineStr"/>
      <c r="AW307" s="5" t="inlineStr"/>
      <c r="AX307" s="5" t="inlineStr"/>
      <c r="AY307" s="5" t="inlineStr"/>
      <c r="AZ307" s="5" t="inlineStr"/>
      <c r="BA307" s="5" t="n">
        <v>1.3333</v>
      </c>
      <c r="BB307" s="5" t="n">
        <v>1.3106</v>
      </c>
      <c r="BC307" s="5" t="inlineStr"/>
      <c r="BD307" s="5" t="inlineStr"/>
      <c r="BE307" s="5" t="inlineStr"/>
      <c r="BF307" s="5" t="inlineStr"/>
      <c r="BG307" s="5" t="inlineStr"/>
      <c r="BH307" s="5" t="inlineStr"/>
      <c r="BI307" s="5" t="n">
        <v>0.2496</v>
      </c>
      <c r="BJ307" s="5" t="n">
        <v>0.2211</v>
      </c>
      <c r="BK307" s="5" t="n">
        <v>-0.4785</v>
      </c>
      <c r="BL307" s="5" t="n">
        <v>-0.4945</v>
      </c>
      <c r="BM307" s="5" t="n">
        <v>-1.8983</v>
      </c>
      <c r="BN307" s="5" t="n">
        <v>0.223</v>
      </c>
      <c r="BO307" s="5" t="inlineStr"/>
      <c r="BP307" s="5" t="inlineStr"/>
      <c r="BQ307" s="5" t="n">
        <v>-0.4598</v>
      </c>
      <c r="BR307" s="5" t="n">
        <v>-0.4622</v>
      </c>
      <c r="BS307" s="5" t="inlineStr"/>
      <c r="BT307" s="5" t="inlineStr"/>
      <c r="BU307" s="5" t="inlineStr"/>
      <c r="BV307" s="5" t="inlineStr"/>
      <c r="BW307" s="5" t="n">
        <v>2.4006</v>
      </c>
      <c r="BX307" s="5" t="inlineStr"/>
      <c r="BY307" s="5" t="n">
        <v>-2.3873</v>
      </c>
      <c r="BZ307" s="5" t="n">
        <v>-2.4092</v>
      </c>
      <c r="CA307" s="5" t="inlineStr"/>
      <c r="CB307" s="5" t="inlineStr"/>
      <c r="CC307" s="5" t="n">
        <v>-0.966</v>
      </c>
      <c r="CD307" s="5" t="n">
        <v>-0.9762999999999999</v>
      </c>
      <c r="CE307" s="5" t="n">
        <v>0.7543</v>
      </c>
      <c r="CF307" s="5" t="inlineStr"/>
      <c r="CG307" s="5" t="n">
        <v>-0.0075</v>
      </c>
      <c r="CH307" s="5" t="n">
        <v>-0.0102</v>
      </c>
      <c r="CI307" s="5" t="n">
        <v>-0.351</v>
      </c>
      <c r="CJ307" s="5" t="n">
        <v>-0.348</v>
      </c>
      <c r="CK307" s="5" t="n">
        <v>0.9416</v>
      </c>
      <c r="CL307" s="5" t="n">
        <v>0.3989</v>
      </c>
      <c r="CM307" s="5" t="n">
        <v>0.5439000000000001</v>
      </c>
      <c r="CN307" s="5" t="n">
        <v>0.5377999999999999</v>
      </c>
      <c r="CO307" s="5" t="n">
        <v>-0.5516</v>
      </c>
      <c r="CP307" s="5" t="n">
        <v>-0.5446</v>
      </c>
      <c r="CQ307" s="5" t="n">
        <v>-2.555</v>
      </c>
      <c r="CR307" s="5" t="n">
        <v>-2.5685</v>
      </c>
      <c r="CS307" s="5" t="n">
        <v>2.8505</v>
      </c>
      <c r="CT307" s="5" t="n">
        <v>1.8842</v>
      </c>
      <c r="CU307" s="5" t="n">
        <v>-1.8861</v>
      </c>
      <c r="CV307" s="5" t="n">
        <v>-1.8785</v>
      </c>
      <c r="CW307" s="5" t="n">
        <v>0.5053</v>
      </c>
      <c r="CX307" s="5" t="inlineStr"/>
      <c r="CY307" s="5" t="n">
        <v>0.9537</v>
      </c>
      <c r="CZ307" s="5" t="n">
        <v>0.5958</v>
      </c>
    </row>
    <row r="308">
      <c r="A308" s="5" t="inlineStr">
        <is>
          <t>06/02/2025</t>
        </is>
      </c>
      <c r="B308" s="5" t="n">
        <v>1.9083</v>
      </c>
      <c r="C308" s="5" t="n">
        <v>1.8869</v>
      </c>
      <c r="D308" s="5" t="n">
        <v>-1.7491</v>
      </c>
      <c r="E308" s="5" t="n">
        <v>0.2485</v>
      </c>
      <c r="F308" s="5" t="n">
        <v>2.2394</v>
      </c>
      <c r="G308" s="5" t="n">
        <v>0.5787</v>
      </c>
      <c r="H308" s="5" t="n">
        <v>0.5667</v>
      </c>
      <c r="I308" s="5" t="n">
        <v>1.4709</v>
      </c>
      <c r="J308" s="5" t="n">
        <v>1.46</v>
      </c>
      <c r="K308" s="5" t="n">
        <v>1.7549</v>
      </c>
      <c r="L308" s="5" t="n">
        <v>-0.153</v>
      </c>
      <c r="M308" s="5" t="n">
        <v>-0.1617</v>
      </c>
      <c r="N308" s="5" t="n">
        <v>0.7552</v>
      </c>
      <c r="O308" s="5" t="n">
        <v>0.7478</v>
      </c>
      <c r="P308" s="5" t="n">
        <v>-0.5649999999999999</v>
      </c>
      <c r="Q308" s="5" t="n">
        <v>-0.5754</v>
      </c>
      <c r="R308" s="5" t="n">
        <v>0.2273</v>
      </c>
      <c r="S308" s="5" t="n">
        <v>0.2271</v>
      </c>
      <c r="T308" s="5" t="inlineStr"/>
      <c r="U308" s="5" t="n">
        <v>0.2853</v>
      </c>
      <c r="V308" s="5" t="n">
        <v>0.2761</v>
      </c>
      <c r="W308" s="5" t="n">
        <v>1.1468</v>
      </c>
      <c r="X308" s="5" t="n">
        <v>1.1354</v>
      </c>
      <c r="Y308" s="5" t="n">
        <v>0.6474</v>
      </c>
      <c r="Z308" s="5" t="n">
        <v>0.635</v>
      </c>
      <c r="AA308" s="5" t="n">
        <v>0.6451</v>
      </c>
      <c r="AB308" s="5" t="n">
        <v>0.6149</v>
      </c>
      <c r="AC308" s="5" t="inlineStr"/>
      <c r="AD308" s="5" t="inlineStr"/>
      <c r="AE308" s="5" t="n">
        <v>1.2312</v>
      </c>
      <c r="AF308" s="5" t="n">
        <v>1.2268</v>
      </c>
      <c r="AG308" s="5" t="inlineStr"/>
      <c r="AH308" s="5" t="n">
        <v>1.1546</v>
      </c>
      <c r="AI308" s="5" t="n">
        <v>1.2948</v>
      </c>
      <c r="AJ308" s="5" t="inlineStr"/>
      <c r="AK308" s="5" t="n">
        <v>1.404</v>
      </c>
      <c r="AL308" s="5" t="n">
        <v>1.3966</v>
      </c>
      <c r="AM308" s="5" t="n">
        <v>0.7944</v>
      </c>
      <c r="AN308" s="5" t="n">
        <v>0.7778</v>
      </c>
      <c r="AO308" s="5" t="n">
        <v>0.4023</v>
      </c>
      <c r="AP308" s="5" t="n">
        <v>0.1622</v>
      </c>
      <c r="AQ308" s="5" t="n">
        <v>-0.2047</v>
      </c>
      <c r="AR308" s="5" t="n">
        <v>-0.1984</v>
      </c>
      <c r="AS308" s="5" t="n">
        <v>-0.6011</v>
      </c>
      <c r="AT308" s="5" t="n">
        <v>-0.6233</v>
      </c>
      <c r="AU308" s="5" t="inlineStr"/>
      <c r="AV308" s="5" t="inlineStr"/>
      <c r="AW308" s="5" t="n">
        <v>1.3226</v>
      </c>
      <c r="AX308" s="5" t="n">
        <v>1.3214</v>
      </c>
      <c r="AY308" s="5" t="inlineStr"/>
      <c r="AZ308" s="5" t="inlineStr"/>
      <c r="BA308" s="5" t="n">
        <v>4.2205</v>
      </c>
      <c r="BB308" s="5" t="n">
        <v>4.2502</v>
      </c>
      <c r="BC308" s="5" t="n">
        <v>0.3833</v>
      </c>
      <c r="BD308" s="5" t="n">
        <v>0.4215</v>
      </c>
      <c r="BE308" s="5" t="inlineStr"/>
      <c r="BF308" s="5" t="inlineStr"/>
      <c r="BG308" s="5" t="n">
        <v>0.7788</v>
      </c>
      <c r="BH308" s="5" t="inlineStr"/>
      <c r="BI308" s="5" t="n">
        <v>2.1799</v>
      </c>
      <c r="BJ308" s="5" t="n">
        <v>2.1813</v>
      </c>
      <c r="BK308" s="5" t="n">
        <v>0.871</v>
      </c>
      <c r="BL308" s="5" t="n">
        <v>0.8716</v>
      </c>
      <c r="BM308" s="5" t="n">
        <v>1.2358</v>
      </c>
      <c r="BN308" s="5" t="n">
        <v>0.2496</v>
      </c>
      <c r="BO308" s="5" t="inlineStr"/>
      <c r="BP308" s="5" t="n">
        <v>-1.3395</v>
      </c>
      <c r="BQ308" s="5" t="n">
        <v>1.0085</v>
      </c>
      <c r="BR308" s="5" t="n">
        <v>0.9981</v>
      </c>
      <c r="BS308" s="5" t="inlineStr"/>
      <c r="BT308" s="5" t="inlineStr"/>
      <c r="BU308" s="5" t="n">
        <v>0.3519</v>
      </c>
      <c r="BV308" s="5" t="n">
        <v>0.3528</v>
      </c>
      <c r="BW308" s="5" t="n">
        <v>1.6186</v>
      </c>
      <c r="BX308" s="5" t="n">
        <v>2.9389</v>
      </c>
      <c r="BY308" s="5" t="n">
        <v>-1.6669</v>
      </c>
      <c r="BZ308" s="5" t="n">
        <v>-1.5748</v>
      </c>
      <c r="CA308" s="5" t="inlineStr"/>
      <c r="CB308" s="5" t="inlineStr"/>
      <c r="CC308" s="5" t="n">
        <v>-0.272</v>
      </c>
      <c r="CD308" s="5" t="n">
        <v>-0.2704</v>
      </c>
      <c r="CE308" s="5" t="n">
        <v>0.6351</v>
      </c>
      <c r="CF308" s="5" t="n">
        <v>0.6241</v>
      </c>
      <c r="CG308" s="5" t="n">
        <v>1.1408</v>
      </c>
      <c r="CH308" s="5" t="n">
        <v>1.1417</v>
      </c>
      <c r="CI308" s="5" t="n">
        <v>2.4446</v>
      </c>
      <c r="CJ308" s="5" t="n">
        <v>2.4238</v>
      </c>
      <c r="CK308" s="5" t="n">
        <v>-1.589</v>
      </c>
      <c r="CL308" s="5" t="inlineStr"/>
      <c r="CM308" s="5" t="n">
        <v>1.5592</v>
      </c>
      <c r="CN308" s="5" t="n">
        <v>1.5605</v>
      </c>
      <c r="CO308" s="5" t="n">
        <v>-1.5387</v>
      </c>
      <c r="CP308" s="5" t="inlineStr"/>
      <c r="CQ308" s="5" t="n">
        <v>0.3138</v>
      </c>
      <c r="CR308" s="5" t="n">
        <v>0.3239</v>
      </c>
      <c r="CS308" s="5" t="n">
        <v>0.7313</v>
      </c>
      <c r="CT308" s="5" t="n">
        <v>0.7329</v>
      </c>
      <c r="CU308" s="5" t="n">
        <v>-1.7842</v>
      </c>
      <c r="CV308" s="5" t="n">
        <v>-1.7685</v>
      </c>
      <c r="CW308" s="5" t="inlineStr"/>
      <c r="CX308" s="5" t="n">
        <v>0.3079</v>
      </c>
      <c r="CY308" s="5" t="n">
        <v>0.23</v>
      </c>
      <c r="CZ308" s="5" t="n">
        <v>0.2251</v>
      </c>
    </row>
    <row r="309">
      <c r="A309" s="5" t="inlineStr">
        <is>
          <t>05/30/2025</t>
        </is>
      </c>
      <c r="B309" s="5" t="n">
        <v>3.9392</v>
      </c>
      <c r="C309" s="5" t="n">
        <v>3.9212</v>
      </c>
      <c r="D309" s="5" t="n">
        <v>0.1284</v>
      </c>
      <c r="E309" s="5" t="n">
        <v>-1.1235</v>
      </c>
      <c r="F309" s="5" t="n">
        <v>-1.1471</v>
      </c>
      <c r="G309" s="5" t="n">
        <v>0.4151</v>
      </c>
      <c r="H309" s="5" t="n">
        <v>0.4225</v>
      </c>
      <c r="I309" s="5" t="n">
        <v>0.7654</v>
      </c>
      <c r="J309" s="5" t="n">
        <v>0.7697000000000001</v>
      </c>
      <c r="K309" s="5" t="n">
        <v>0.8324</v>
      </c>
      <c r="L309" s="5" t="n">
        <v>-0.051</v>
      </c>
      <c r="M309" s="5" t="n">
        <v>-0.0588</v>
      </c>
      <c r="N309" s="5" t="n">
        <v>0.1335</v>
      </c>
      <c r="O309" s="5" t="n">
        <v>0.1123</v>
      </c>
      <c r="P309" s="5" t="n">
        <v>0.2094</v>
      </c>
      <c r="Q309" s="5" t="n">
        <v>0.1995</v>
      </c>
      <c r="R309" s="5" t="n">
        <v>0.091</v>
      </c>
      <c r="S309" s="5" t="n">
        <v>0.0852</v>
      </c>
      <c r="T309" s="5" t="inlineStr"/>
      <c r="U309" s="5" t="n">
        <v>-0.022</v>
      </c>
      <c r="V309" s="5" t="n">
        <v>-0.0276</v>
      </c>
      <c r="W309" s="5" t="n">
        <v>-0.3713</v>
      </c>
      <c r="X309" s="5" t="n">
        <v>-0.3654</v>
      </c>
      <c r="Y309" s="5" t="n">
        <v>1.1325</v>
      </c>
      <c r="Z309" s="5" t="n">
        <v>1.1167</v>
      </c>
      <c r="AA309" s="5" t="n">
        <v>0.6279</v>
      </c>
      <c r="AB309" s="5" t="n">
        <v>0.6189</v>
      </c>
      <c r="AC309" s="5" t="n">
        <v>0.1617</v>
      </c>
      <c r="AD309" s="5" t="n">
        <v>0.1556</v>
      </c>
      <c r="AE309" s="5" t="n">
        <v>-0.2356</v>
      </c>
      <c r="AF309" s="5" t="n">
        <v>-0.2383</v>
      </c>
      <c r="AG309" s="5" t="n">
        <v>0</v>
      </c>
      <c r="AH309" s="5" t="n">
        <v>-0.0135</v>
      </c>
      <c r="AI309" s="5" t="n">
        <v>-0.4694</v>
      </c>
      <c r="AJ309" s="5" t="n">
        <v>-0.4866</v>
      </c>
      <c r="AK309" s="5" t="n">
        <v>4.4365</v>
      </c>
      <c r="AL309" s="5" t="n">
        <v>2.1683</v>
      </c>
      <c r="AM309" s="5" t="n">
        <v>0.6887</v>
      </c>
      <c r="AN309" s="5" t="n">
        <v>0.7369</v>
      </c>
      <c r="AO309" s="5" t="n">
        <v>1.4497</v>
      </c>
      <c r="AP309" s="5" t="n">
        <v>1.4803</v>
      </c>
      <c r="AQ309" s="5" t="n">
        <v>9.1684</v>
      </c>
      <c r="AR309" s="5" t="n">
        <v>9.1493</v>
      </c>
      <c r="AS309" s="5" t="n">
        <v>0.0963</v>
      </c>
      <c r="AT309" s="5" t="n">
        <v>0.1041</v>
      </c>
      <c r="AU309" s="5" t="inlineStr"/>
      <c r="AV309" s="5" t="inlineStr"/>
      <c r="AW309" s="5" t="n">
        <v>-0.1253</v>
      </c>
      <c r="AX309" s="5" t="n">
        <v>-0.1307</v>
      </c>
      <c r="AY309" s="5" t="n">
        <v>0.1922</v>
      </c>
      <c r="AZ309" s="5" t="n">
        <v>0.1829</v>
      </c>
      <c r="BA309" s="5" t="n">
        <v>2.7496</v>
      </c>
      <c r="BB309" s="5" t="n">
        <v>2.7293</v>
      </c>
      <c r="BC309" s="5" t="n">
        <v>-1.1135</v>
      </c>
      <c r="BD309" s="5" t="n">
        <v>-1.1496</v>
      </c>
      <c r="BE309" s="5" t="inlineStr"/>
      <c r="BF309" s="5" t="inlineStr"/>
      <c r="BG309" s="5" t="n">
        <v>-0.6929</v>
      </c>
      <c r="BH309" s="5" t="n">
        <v>-0.7056</v>
      </c>
      <c r="BI309" s="5" t="n">
        <v>1.1745</v>
      </c>
      <c r="BJ309" s="5" t="n">
        <v>1.1794</v>
      </c>
      <c r="BK309" s="5" t="n">
        <v>0.3855</v>
      </c>
      <c r="BL309" s="5" t="n">
        <v>0.3724</v>
      </c>
      <c r="BM309" s="5" t="n">
        <v>0.9004</v>
      </c>
      <c r="BN309" s="5" t="n">
        <v>0.8659</v>
      </c>
      <c r="BO309" s="5" t="inlineStr"/>
      <c r="BP309" s="5" t="inlineStr"/>
      <c r="BQ309" s="5" t="n">
        <v>0.1995</v>
      </c>
      <c r="BR309" s="5" t="n">
        <v>0.1936</v>
      </c>
      <c r="BS309" s="5" t="n">
        <v>1.4046</v>
      </c>
      <c r="BT309" s="5" t="n">
        <v>1.4037</v>
      </c>
      <c r="BU309" s="5" t="inlineStr"/>
      <c r="BV309" s="5" t="inlineStr"/>
      <c r="BW309" s="5" t="n">
        <v>1.0451</v>
      </c>
      <c r="BX309" s="5" t="n">
        <v>1.0543</v>
      </c>
      <c r="BY309" s="5" t="inlineStr"/>
      <c r="BZ309" s="5" t="inlineStr"/>
      <c r="CA309" s="5" t="inlineStr"/>
      <c r="CB309" s="5" t="inlineStr"/>
      <c r="CC309" s="5" t="n">
        <v>0.5473</v>
      </c>
      <c r="CD309" s="5" t="n">
        <v>0.5437</v>
      </c>
      <c r="CE309" s="5" t="n">
        <v>0.2529</v>
      </c>
      <c r="CF309" s="5" t="n">
        <v>0.2453</v>
      </c>
      <c r="CG309" s="5" t="n">
        <v>0.863</v>
      </c>
      <c r="CH309" s="5" t="n">
        <v>0.8401999999999999</v>
      </c>
      <c r="CI309" s="5" t="n">
        <v>-0.4426</v>
      </c>
      <c r="CJ309" s="5" t="n">
        <v>-0.4428</v>
      </c>
      <c r="CK309" s="5" t="n">
        <v>2.2564</v>
      </c>
      <c r="CL309" s="5" t="n">
        <v>2.2456</v>
      </c>
      <c r="CM309" s="5" t="n">
        <v>1.3911</v>
      </c>
      <c r="CN309" s="5" t="n">
        <v>1.3842</v>
      </c>
      <c r="CO309" s="5" t="inlineStr"/>
      <c r="CP309" s="5" t="inlineStr"/>
      <c r="CQ309" s="5" t="n">
        <v>0.3676</v>
      </c>
      <c r="CR309" s="5" t="n">
        <v>0.3532</v>
      </c>
      <c r="CS309" s="5" t="n">
        <v>1.1</v>
      </c>
      <c r="CT309" s="5" t="n">
        <v>1.1013</v>
      </c>
      <c r="CU309" s="5" t="inlineStr"/>
      <c r="CV309" s="5" t="inlineStr"/>
      <c r="CW309" s="5" t="inlineStr"/>
      <c r="CX309" s="5" t="inlineStr"/>
      <c r="CY309" s="5" t="n">
        <v>0.5482</v>
      </c>
      <c r="CZ309" s="5" t="n">
        <v>0.5449000000000001</v>
      </c>
    </row>
    <row r="310">
      <c r="A310" s="5" t="inlineStr">
        <is>
          <t>05/29/2025</t>
        </is>
      </c>
      <c r="B310" s="5" t="n">
        <v>-2.4192</v>
      </c>
      <c r="C310" s="5" t="n">
        <v>-2.4301</v>
      </c>
      <c r="D310" s="5" t="n">
        <v>1.0355</v>
      </c>
      <c r="E310" s="5" t="n">
        <v>-1.0462</v>
      </c>
      <c r="F310" s="5" t="n">
        <v>-1.0519</v>
      </c>
      <c r="G310" s="5" t="n">
        <v>-0.0138</v>
      </c>
      <c r="H310" s="5" t="n">
        <v>-0.0185</v>
      </c>
      <c r="I310" s="5" t="n">
        <v>0.0776</v>
      </c>
      <c r="J310" s="5" t="n">
        <v>0.0679</v>
      </c>
      <c r="K310" s="5" t="n">
        <v>-1.0948</v>
      </c>
      <c r="L310" s="5" t="n">
        <v>1.395</v>
      </c>
      <c r="M310" s="5" t="n">
        <v>1.4007</v>
      </c>
      <c r="N310" s="5" t="n">
        <v>-0.7213000000000001</v>
      </c>
      <c r="O310" s="5" t="n">
        <v>-0.7062</v>
      </c>
      <c r="P310" s="5" t="n">
        <v>0.7941</v>
      </c>
      <c r="Q310" s="5" t="n">
        <v>0.797</v>
      </c>
      <c r="R310" s="5" t="n">
        <v>0.2967</v>
      </c>
      <c r="S310" s="5" t="n">
        <v>0.3135</v>
      </c>
      <c r="T310" s="5" t="inlineStr"/>
      <c r="U310" s="5" t="n">
        <v>0.3743</v>
      </c>
      <c r="V310" s="5" t="n">
        <v>0.3602</v>
      </c>
      <c r="W310" s="5" t="n">
        <v>0.2004</v>
      </c>
      <c r="X310" s="5" t="n">
        <v>0.1918</v>
      </c>
      <c r="Y310" s="5" t="n">
        <v>0.9468</v>
      </c>
      <c r="Z310" s="5" t="n">
        <v>0.9583</v>
      </c>
      <c r="AA310" s="5" t="n">
        <v>-0.08649999999999999</v>
      </c>
      <c r="AB310" s="5" t="n">
        <v>-0.0843</v>
      </c>
      <c r="AC310" s="5" t="n">
        <v>0.0951</v>
      </c>
      <c r="AD310" s="5" t="n">
        <v>0.089</v>
      </c>
      <c r="AE310" s="5" t="n">
        <v>-0.3521</v>
      </c>
      <c r="AF310" s="5" t="n">
        <v>-0.3561</v>
      </c>
      <c r="AG310" s="5" t="n">
        <v>-0.1369</v>
      </c>
      <c r="AH310" s="5" t="n">
        <v>-0.1356</v>
      </c>
      <c r="AI310" s="5" t="n">
        <v>-0.5766</v>
      </c>
      <c r="AJ310" s="5" t="n">
        <v>-0.5782</v>
      </c>
      <c r="AK310" s="5" t="n">
        <v>1.8444</v>
      </c>
      <c r="AL310" s="5" t="n">
        <v>1.8464</v>
      </c>
      <c r="AM310" s="5" t="n">
        <v>-0.1108</v>
      </c>
      <c r="AN310" s="5" t="n">
        <v>-0.1159</v>
      </c>
      <c r="AO310" s="5" t="n">
        <v>-0.09039999999999999</v>
      </c>
      <c r="AP310" s="5" t="n">
        <v>0.583</v>
      </c>
      <c r="AQ310" s="5" t="n">
        <v>0.5626</v>
      </c>
      <c r="AR310" s="5" t="n">
        <v>0.5693</v>
      </c>
      <c r="AS310" s="5" t="n">
        <v>0.1928</v>
      </c>
      <c r="AT310" s="5" t="n">
        <v>0.1432</v>
      </c>
      <c r="AU310" s="5" t="inlineStr"/>
      <c r="AV310" s="5" t="inlineStr"/>
      <c r="AW310" s="5" t="inlineStr"/>
      <c r="AX310" s="5" t="inlineStr"/>
      <c r="AY310" s="5" t="inlineStr"/>
      <c r="AZ310" s="5" t="inlineStr"/>
      <c r="BA310" s="5" t="n">
        <v>-3.2735</v>
      </c>
      <c r="BB310" s="5" t="n">
        <v>-3.2807</v>
      </c>
      <c r="BC310" s="5" t="inlineStr"/>
      <c r="BD310" s="5" t="inlineStr"/>
      <c r="BE310" s="5" t="inlineStr"/>
      <c r="BF310" s="5" t="inlineStr"/>
      <c r="BG310" s="5" t="inlineStr"/>
      <c r="BH310" s="5" t="inlineStr"/>
      <c r="BI310" s="5" t="n">
        <v>-0.3712</v>
      </c>
      <c r="BJ310" s="5" t="n">
        <v>-0.379</v>
      </c>
      <c r="BK310" s="5" t="n">
        <v>-0.2258</v>
      </c>
      <c r="BL310" s="5" t="n">
        <v>-0.2293</v>
      </c>
      <c r="BM310" s="5" t="n">
        <v>-3.1525</v>
      </c>
      <c r="BN310" s="5" t="n">
        <v>-3.1448</v>
      </c>
      <c r="BO310" s="5" t="inlineStr"/>
      <c r="BP310" s="5" t="inlineStr"/>
      <c r="BQ310" s="5" t="n">
        <v>0.3068</v>
      </c>
      <c r="BR310" s="5" t="n">
        <v>0.3073</v>
      </c>
      <c r="BS310" s="5" t="inlineStr"/>
      <c r="BT310" s="5" t="inlineStr"/>
      <c r="BU310" s="5" t="inlineStr"/>
      <c r="BV310" s="5" t="inlineStr"/>
      <c r="BW310" s="5" t="n">
        <v>-1.9192</v>
      </c>
      <c r="BX310" s="5" t="n">
        <v>-1.929</v>
      </c>
      <c r="BY310" s="5" t="n">
        <v>1.9259</v>
      </c>
      <c r="BZ310" s="5" t="n">
        <v>1.8653</v>
      </c>
      <c r="CA310" s="5" t="inlineStr"/>
      <c r="CB310" s="5" t="inlineStr"/>
      <c r="CC310" s="5" t="n">
        <v>-1.1244</v>
      </c>
      <c r="CD310" s="5" t="n">
        <v>-1.1291</v>
      </c>
      <c r="CE310" s="5" t="inlineStr"/>
      <c r="CF310" s="5" t="inlineStr"/>
      <c r="CG310" s="5" t="n">
        <v>-0.068</v>
      </c>
      <c r="CH310" s="5" t="n">
        <v>-0.0725</v>
      </c>
      <c r="CI310" s="5" t="n">
        <v>-0.7264</v>
      </c>
      <c r="CJ310" s="5" t="n">
        <v>-0.7471</v>
      </c>
      <c r="CK310" s="5" t="n">
        <v>0.0906</v>
      </c>
      <c r="CL310" s="5" t="n">
        <v>0.1071</v>
      </c>
      <c r="CM310" s="5" t="n">
        <v>-0.2343</v>
      </c>
      <c r="CN310" s="5" t="n">
        <v>-0.2368</v>
      </c>
      <c r="CO310" s="5" t="n">
        <v>0.2239</v>
      </c>
      <c r="CP310" s="5" t="n">
        <v>0.2414</v>
      </c>
      <c r="CQ310" s="5" t="n">
        <v>1.6138</v>
      </c>
      <c r="CR310" s="5" t="n">
        <v>1.6227</v>
      </c>
      <c r="CS310" s="5" t="n">
        <v>-3.0421</v>
      </c>
      <c r="CT310" s="5" t="n">
        <v>-3.0479</v>
      </c>
      <c r="CU310" s="5" t="n">
        <v>1.0076</v>
      </c>
      <c r="CV310" s="5" t="n">
        <v>0.9864000000000001</v>
      </c>
      <c r="CW310" s="5" t="n">
        <v>-0.2995</v>
      </c>
      <c r="CX310" s="5" t="inlineStr"/>
      <c r="CY310" s="5" t="n">
        <v>0.6542</v>
      </c>
      <c r="CZ310" s="5" t="n">
        <v>0.6531</v>
      </c>
    </row>
    <row r="311">
      <c r="A311" s="5" t="inlineStr">
        <is>
          <t>05/28/2025</t>
        </is>
      </c>
      <c r="B311" s="5" t="n">
        <v>3.2186</v>
      </c>
      <c r="C311" s="5" t="n">
        <v>3.2565</v>
      </c>
      <c r="D311" s="5" t="inlineStr"/>
      <c r="E311" s="5" t="n">
        <v>0.1424</v>
      </c>
      <c r="F311" s="5" t="n">
        <v>0.1472</v>
      </c>
      <c r="G311" s="5" t="n">
        <v>0.3888</v>
      </c>
      <c r="H311" s="5" t="n">
        <v>0.3871</v>
      </c>
      <c r="I311" s="5" t="n">
        <v>0.4675</v>
      </c>
      <c r="J311" s="5" t="n">
        <v>0.4665</v>
      </c>
      <c r="K311" s="5" t="n">
        <v>-1.3027</v>
      </c>
      <c r="L311" s="5" t="n">
        <v>0.5716</v>
      </c>
      <c r="M311" s="5" t="n">
        <v>0.5695</v>
      </c>
      <c r="N311" s="5" t="n">
        <v>0.177</v>
      </c>
      <c r="O311" s="5" t="n">
        <v>0.1675</v>
      </c>
      <c r="P311" s="5" t="n">
        <v>1.0034</v>
      </c>
      <c r="Q311" s="5" t="n">
        <v>0.9891</v>
      </c>
      <c r="R311" s="5" t="n">
        <v>0.7356</v>
      </c>
      <c r="S311" s="5" t="n">
        <v>0.7176</v>
      </c>
      <c r="T311" s="5" t="inlineStr"/>
      <c r="U311" s="5" t="n">
        <v>1.0909</v>
      </c>
      <c r="V311" s="5" t="n">
        <v>1.1064</v>
      </c>
      <c r="W311" s="5" t="n">
        <v>0.1003</v>
      </c>
      <c r="X311" s="5" t="n">
        <v>0.1047</v>
      </c>
      <c r="Y311" s="5" t="n">
        <v>-0.8326</v>
      </c>
      <c r="Z311" s="5" t="n">
        <v>-0.8385</v>
      </c>
      <c r="AA311" s="5" t="n">
        <v>0.3689</v>
      </c>
      <c r="AB311" s="5" t="n">
        <v>0.3666</v>
      </c>
      <c r="AC311" s="5" t="n">
        <v>0.4111</v>
      </c>
      <c r="AD311" s="5" t="n">
        <v>0.4134</v>
      </c>
      <c r="AE311" s="5" t="n">
        <v>0.2605</v>
      </c>
      <c r="AF311" s="5" t="n">
        <v>0.2597</v>
      </c>
      <c r="AG311" s="5" t="n">
        <v>0.1272</v>
      </c>
      <c r="AH311" s="5" t="n">
        <v>0.1086</v>
      </c>
      <c r="AI311" s="5" t="n">
        <v>0.4044</v>
      </c>
      <c r="AJ311" s="5" t="n">
        <v>0.4028</v>
      </c>
      <c r="AK311" s="5" t="n">
        <v>1.1438</v>
      </c>
      <c r="AL311" s="5" t="n">
        <v>1.1371</v>
      </c>
      <c r="AM311" s="5" t="n">
        <v>0.2224</v>
      </c>
      <c r="AN311" s="5" t="n">
        <v>0.2033</v>
      </c>
      <c r="AO311" s="5" t="n">
        <v>2.2209</v>
      </c>
      <c r="AP311" s="5" t="n">
        <v>2.1824</v>
      </c>
      <c r="AQ311" s="5" t="n">
        <v>0.1029</v>
      </c>
      <c r="AR311" s="5" t="n">
        <v>3.1169</v>
      </c>
      <c r="AS311" s="5" t="n">
        <v>1.3938</v>
      </c>
      <c r="AT311" s="5" t="n">
        <v>1.3997</v>
      </c>
      <c r="AU311" s="5" t="inlineStr"/>
      <c r="AV311" s="5" t="inlineStr"/>
      <c r="AW311" s="5" t="n">
        <v>0.28</v>
      </c>
      <c r="AX311" s="5" t="n">
        <v>0.2747</v>
      </c>
      <c r="AY311" s="5" t="n">
        <v>0.3265</v>
      </c>
      <c r="AZ311" s="5" t="n">
        <v>0.329</v>
      </c>
      <c r="BA311" s="5" t="n">
        <v>3.0303</v>
      </c>
      <c r="BB311" s="5" t="n">
        <v>3.0302</v>
      </c>
      <c r="BC311" s="5" t="inlineStr"/>
      <c r="BD311" s="5" t="inlineStr"/>
      <c r="BE311" s="5" t="n">
        <v>0.289</v>
      </c>
      <c r="BF311" s="5" t="n">
        <v>0.3011</v>
      </c>
      <c r="BG311" s="5" t="n">
        <v>0.5064</v>
      </c>
      <c r="BH311" s="5" t="n">
        <v>0.5057</v>
      </c>
      <c r="BI311" s="5" t="n">
        <v>0.2862</v>
      </c>
      <c r="BJ311" s="5" t="n">
        <v>0.3043</v>
      </c>
      <c r="BK311" s="5" t="n">
        <v>0.641</v>
      </c>
      <c r="BL311" s="5" t="n">
        <v>0.6272</v>
      </c>
      <c r="BM311" s="5" t="n">
        <v>0.067</v>
      </c>
      <c r="BN311" s="5" t="n">
        <v>0.07000000000000001</v>
      </c>
      <c r="BO311" s="5" t="inlineStr"/>
      <c r="BP311" s="5" t="inlineStr"/>
      <c r="BQ311" s="5" t="n">
        <v>0.5229</v>
      </c>
      <c r="BR311" s="5" t="n">
        <v>0.5205</v>
      </c>
      <c r="BS311" s="5" t="n">
        <v>0.0583</v>
      </c>
      <c r="BT311" s="5" t="n">
        <v>0.0539</v>
      </c>
      <c r="BU311" s="5" t="n">
        <v>0.7359</v>
      </c>
      <c r="BV311" s="5" t="n">
        <v>1.563</v>
      </c>
      <c r="BW311" s="5" t="n">
        <v>-0.4224</v>
      </c>
      <c r="BX311" s="5" t="n">
        <v>-0.4116</v>
      </c>
      <c r="BY311" s="5" t="n">
        <v>-2.6925</v>
      </c>
      <c r="BZ311" s="5" t="n">
        <v>-2.3904</v>
      </c>
      <c r="CA311" s="5" t="inlineStr"/>
      <c r="CB311" s="5" t="inlineStr"/>
      <c r="CC311" s="5" t="n">
        <v>0.2923</v>
      </c>
      <c r="CD311" s="5" t="n">
        <v>0.2967</v>
      </c>
      <c r="CE311" s="5" t="n">
        <v>0.4193</v>
      </c>
      <c r="CF311" s="5" t="n">
        <v>0.4077</v>
      </c>
      <c r="CG311" s="5" t="n">
        <v>0.7699</v>
      </c>
      <c r="CH311" s="5" t="n">
        <v>0.7729</v>
      </c>
      <c r="CI311" s="5" t="n">
        <v>0.5266</v>
      </c>
      <c r="CJ311" s="5" t="n">
        <v>0.5302</v>
      </c>
      <c r="CK311" s="5" t="n">
        <v>0.8196</v>
      </c>
      <c r="CL311" s="5" t="n">
        <v>0.4583</v>
      </c>
      <c r="CM311" s="5" t="n">
        <v>0.3981</v>
      </c>
      <c r="CN311" s="5" t="n">
        <v>0.3963</v>
      </c>
      <c r="CO311" s="5" t="n">
        <v>-0.3569</v>
      </c>
      <c r="CP311" s="5" t="n">
        <v>-0.4322</v>
      </c>
      <c r="CQ311" s="5" t="n">
        <v>1.1057</v>
      </c>
      <c r="CR311" s="5" t="n">
        <v>1.0887</v>
      </c>
      <c r="CS311" s="5" t="n">
        <v>1.4005</v>
      </c>
      <c r="CT311" s="5" t="n">
        <v>1.3777</v>
      </c>
      <c r="CU311" s="5" t="inlineStr"/>
      <c r="CV311" s="5" t="n">
        <v>0.8345</v>
      </c>
      <c r="CW311" s="5" t="inlineStr"/>
      <c r="CX311" s="5" t="inlineStr"/>
      <c r="CY311" s="5" t="n">
        <v>-1.1916</v>
      </c>
      <c r="CZ311" s="5" t="n">
        <v>-1.1874</v>
      </c>
    </row>
    <row r="312">
      <c r="A312" s="5" t="inlineStr">
        <is>
          <t>05/27/2025</t>
        </is>
      </c>
      <c r="B312" s="5" t="n">
        <v>1.0876</v>
      </c>
      <c r="C312" s="5" t="n">
        <v>1.1002</v>
      </c>
      <c r="D312" s="5" t="n">
        <v>2.7395</v>
      </c>
      <c r="E312" s="5" t="n">
        <v>-0.6627</v>
      </c>
      <c r="F312" s="5" t="n">
        <v>-0.6643</v>
      </c>
      <c r="G312" s="5" t="n">
        <v>-0.5524</v>
      </c>
      <c r="H312" s="5" t="n">
        <v>-0.5681</v>
      </c>
      <c r="I312" s="5" t="n">
        <v>-2.0045</v>
      </c>
      <c r="J312" s="5" t="n">
        <v>-2.007</v>
      </c>
      <c r="K312" s="5" t="n">
        <v>-1.7259</v>
      </c>
      <c r="L312" s="5" t="n">
        <v>-1.0158</v>
      </c>
      <c r="M312" s="5" t="n">
        <v>-1.0234</v>
      </c>
      <c r="N312" s="5" t="n">
        <v>-1.4819</v>
      </c>
      <c r="O312" s="5" t="n">
        <v>-1.4854</v>
      </c>
      <c r="P312" s="5" t="n">
        <v>-1.8604</v>
      </c>
      <c r="Q312" s="5" t="n">
        <v>-0.4436</v>
      </c>
      <c r="R312" s="5" t="n">
        <v>-1.0464</v>
      </c>
      <c r="S312" s="5" t="n">
        <v>-1.0508</v>
      </c>
      <c r="T312" s="5" t="inlineStr"/>
      <c r="U312" s="5" t="n">
        <v>-0.8717</v>
      </c>
      <c r="V312" s="5" t="n">
        <v>-0.8746</v>
      </c>
      <c r="W312" s="5" t="n">
        <v>-0.7818000000000001</v>
      </c>
      <c r="X312" s="5" t="n">
        <v>-0.7965</v>
      </c>
      <c r="Y312" s="5" t="n">
        <v>-0.4936</v>
      </c>
      <c r="Z312" s="5" t="n">
        <v>-0.5006</v>
      </c>
      <c r="AA312" s="5" t="n">
        <v>-0.4106</v>
      </c>
      <c r="AB312" s="5" t="n">
        <v>-0.3933</v>
      </c>
      <c r="AC312" s="5" t="inlineStr"/>
      <c r="AD312" s="5" t="inlineStr"/>
      <c r="AE312" s="5" t="inlineStr"/>
      <c r="AF312" s="5" t="inlineStr"/>
      <c r="AG312" s="5" t="n">
        <v>-1.2565</v>
      </c>
      <c r="AH312" s="5" t="n">
        <v>-1.247</v>
      </c>
      <c r="AI312" s="5" t="inlineStr"/>
      <c r="AJ312" s="5" t="inlineStr"/>
      <c r="AK312" s="5" t="n">
        <v>-0.9384</v>
      </c>
      <c r="AL312" s="5" t="n">
        <v>-0.9419999999999999</v>
      </c>
      <c r="AM312" s="5" t="n">
        <v>-0.4651</v>
      </c>
      <c r="AN312" s="5" t="n">
        <v>-0.4623</v>
      </c>
      <c r="AO312" s="5" t="n">
        <v>-0.5062</v>
      </c>
      <c r="AP312" s="5" t="n">
        <v>-0.5011</v>
      </c>
      <c r="AQ312" s="5" t="n">
        <v>0.5774</v>
      </c>
      <c r="AR312" s="5" t="n">
        <v>0.5756</v>
      </c>
      <c r="AS312" s="5" t="n">
        <v>-0.0488</v>
      </c>
      <c r="AT312" s="5" t="n">
        <v>-0.0526</v>
      </c>
      <c r="AU312" s="5" t="inlineStr"/>
      <c r="AV312" s="5" t="inlineStr"/>
      <c r="AW312" s="5" t="inlineStr"/>
      <c r="AX312" s="5" t="inlineStr"/>
      <c r="AY312" s="5" t="n">
        <v>-1.0831</v>
      </c>
      <c r="AZ312" s="5" t="n">
        <v>-1.0846</v>
      </c>
      <c r="BA312" s="5" t="n">
        <v>-0.2365</v>
      </c>
      <c r="BB312" s="5" t="n">
        <v>-0.2712</v>
      </c>
      <c r="BC312" s="5" t="n">
        <v>1.2922</v>
      </c>
      <c r="BD312" s="5" t="n">
        <v>1.2712</v>
      </c>
      <c r="BE312" s="5" t="inlineStr"/>
      <c r="BF312" s="5" t="inlineStr"/>
      <c r="BG312" s="5" t="inlineStr"/>
      <c r="BH312" s="5" t="inlineStr"/>
      <c r="BI312" s="5" t="n">
        <v>-0.6822</v>
      </c>
      <c r="BJ312" s="5" t="n">
        <v>-0.6797</v>
      </c>
      <c r="BK312" s="5" t="n">
        <v>-2.1857</v>
      </c>
      <c r="BL312" s="5" t="n">
        <v>-2.1813</v>
      </c>
      <c r="BM312" s="5" t="n">
        <v>-1.0497</v>
      </c>
      <c r="BN312" s="5" t="n">
        <v>-1.0594</v>
      </c>
      <c r="BO312" s="5" t="inlineStr"/>
      <c r="BP312" s="5" t="n">
        <v>2.1576</v>
      </c>
      <c r="BQ312" s="5" t="n">
        <v>-1.1661</v>
      </c>
      <c r="BR312" s="5" t="n">
        <v>-1.1733</v>
      </c>
      <c r="BS312" s="5" t="n">
        <v>-0.9265</v>
      </c>
      <c r="BT312" s="5" t="n">
        <v>-0.9614</v>
      </c>
      <c r="BU312" s="5" t="inlineStr"/>
      <c r="BV312" s="5" t="inlineStr"/>
      <c r="BW312" s="5" t="n">
        <v>-3.0097</v>
      </c>
      <c r="BX312" s="5" t="n">
        <v>-3.0423</v>
      </c>
      <c r="BY312" s="5" t="n">
        <v>0.2161</v>
      </c>
      <c r="BZ312" s="5" t="n">
        <v>2.8689</v>
      </c>
      <c r="CA312" s="5" t="inlineStr"/>
      <c r="CB312" s="5" t="inlineStr"/>
      <c r="CC312" s="5" t="n">
        <v>-2.5437</v>
      </c>
      <c r="CD312" s="5" t="n">
        <v>-2.5743</v>
      </c>
      <c r="CE312" s="5" t="inlineStr"/>
      <c r="CF312" s="5" t="n">
        <v>1.1141</v>
      </c>
      <c r="CG312" s="5" t="n">
        <v>-1.1305</v>
      </c>
      <c r="CH312" s="5" t="n">
        <v>-1.1257</v>
      </c>
      <c r="CI312" s="5" t="n">
        <v>-2.4843</v>
      </c>
      <c r="CJ312" s="5" t="n">
        <v>-0.1427</v>
      </c>
      <c r="CK312" s="5" t="n">
        <v>-2.3566</v>
      </c>
      <c r="CL312" s="5" t="n">
        <v>-2.3707</v>
      </c>
      <c r="CM312" s="5" t="n">
        <v>-0.9145</v>
      </c>
      <c r="CN312" s="5" t="n">
        <v>-0.916</v>
      </c>
      <c r="CO312" s="5" t="inlineStr"/>
      <c r="CP312" s="5" t="inlineStr"/>
      <c r="CQ312" s="5" t="n">
        <v>-2.1765</v>
      </c>
      <c r="CR312" s="5" t="n">
        <v>-2.1726</v>
      </c>
      <c r="CS312" s="5" t="n">
        <v>-1.8102</v>
      </c>
      <c r="CT312" s="5" t="n">
        <v>-1.7976</v>
      </c>
      <c r="CU312" s="5" t="inlineStr"/>
      <c r="CV312" s="5" t="inlineStr"/>
      <c r="CW312" s="5" t="inlineStr"/>
      <c r="CX312" s="5" t="inlineStr"/>
      <c r="CY312" s="5" t="n">
        <v>-0.0403</v>
      </c>
      <c r="CZ312" s="5" t="n">
        <v>-0.0517</v>
      </c>
    </row>
    <row r="313">
      <c r="A313" s="5" t="inlineStr">
        <is>
          <t>05/23/2025</t>
        </is>
      </c>
      <c r="B313" s="5" t="n">
        <v>0.4965</v>
      </c>
      <c r="C313" s="5" t="n">
        <v>0.4775</v>
      </c>
      <c r="D313" s="5" t="n">
        <v>-1.0224</v>
      </c>
      <c r="E313" s="5" t="n">
        <v>0.6188</v>
      </c>
      <c r="F313" s="5" t="n">
        <v>0.6117</v>
      </c>
      <c r="G313" s="5" t="n">
        <v>2.029</v>
      </c>
      <c r="H313" s="5" t="n">
        <v>2.0191</v>
      </c>
      <c r="I313" s="5" t="n">
        <v>2.5651</v>
      </c>
      <c r="J313" s="5" t="n">
        <v>2.5497</v>
      </c>
      <c r="K313" s="5" t="n">
        <v>1.0929</v>
      </c>
      <c r="L313" s="5" t="n">
        <v>1.3555</v>
      </c>
      <c r="M313" s="5" t="n">
        <v>1.3377</v>
      </c>
      <c r="N313" s="5" t="n">
        <v>4.4303</v>
      </c>
      <c r="O313" s="5" t="n">
        <v>4.4236</v>
      </c>
      <c r="P313" s="5" t="n">
        <v>1.2464</v>
      </c>
      <c r="Q313" s="5" t="n">
        <v>1.2447</v>
      </c>
      <c r="R313" s="5" t="n">
        <v>2.6383</v>
      </c>
      <c r="S313" s="5" t="n">
        <v>2.6231</v>
      </c>
      <c r="T313" s="5" t="inlineStr"/>
      <c r="U313" s="5" t="n">
        <v>0.6348</v>
      </c>
      <c r="V313" s="5" t="n">
        <v>0.6261</v>
      </c>
      <c r="W313" s="5" t="n">
        <v>2.6104</v>
      </c>
      <c r="X313" s="5" t="n">
        <v>2.5936</v>
      </c>
      <c r="Y313" s="5" t="n">
        <v>2.6787</v>
      </c>
      <c r="Z313" s="5" t="n">
        <v>2.6549</v>
      </c>
      <c r="AA313" s="5" t="n">
        <v>2.3676</v>
      </c>
      <c r="AB313" s="5" t="n">
        <v>2.3288</v>
      </c>
      <c r="AC313" s="5" t="n">
        <v>1.6595</v>
      </c>
      <c r="AD313" s="5" t="n">
        <v>1.6574</v>
      </c>
      <c r="AE313" s="5" t="n">
        <v>2.1197</v>
      </c>
      <c r="AF313" s="5" t="n">
        <v>2.1063</v>
      </c>
      <c r="AG313" s="5" t="n">
        <v>2.0818</v>
      </c>
      <c r="AH313" s="5" t="n">
        <v>2.0666</v>
      </c>
      <c r="AI313" s="5" t="n">
        <v>2.1709</v>
      </c>
      <c r="AJ313" s="5" t="n">
        <v>2.1648</v>
      </c>
      <c r="AK313" s="5" t="n">
        <v>1.1658</v>
      </c>
      <c r="AL313" s="5" t="n">
        <v>1.1578</v>
      </c>
      <c r="AM313" s="5" t="n">
        <v>2.38</v>
      </c>
      <c r="AN313" s="5" t="n">
        <v>2.3661</v>
      </c>
      <c r="AO313" s="5" t="n">
        <v>1.4005</v>
      </c>
      <c r="AP313" s="5" t="n">
        <v>1.4116</v>
      </c>
      <c r="AQ313" s="5" t="n">
        <v>-1.8163</v>
      </c>
      <c r="AR313" s="5" t="n">
        <v>-1.8335</v>
      </c>
      <c r="AS313" s="5" t="n">
        <v>2.4279</v>
      </c>
      <c r="AT313" s="5" t="n">
        <v>2.4336</v>
      </c>
      <c r="AU313" s="5" t="inlineStr"/>
      <c r="AV313" s="5" t="inlineStr"/>
      <c r="AW313" s="5" t="n">
        <v>2.3435</v>
      </c>
      <c r="AX313" s="5" t="n">
        <v>2.328</v>
      </c>
      <c r="AY313" s="5" t="n">
        <v>2.4428</v>
      </c>
      <c r="AZ313" s="5" t="n">
        <v>2.4318</v>
      </c>
      <c r="BA313" s="5" t="n">
        <v>4.7934</v>
      </c>
      <c r="BB313" s="5" t="n">
        <v>4.7909</v>
      </c>
      <c r="BC313" s="5" t="inlineStr"/>
      <c r="BD313" s="5" t="inlineStr"/>
      <c r="BE313" s="5" t="n">
        <v>1.3051</v>
      </c>
      <c r="BF313" s="5" t="n">
        <v>1.2016</v>
      </c>
      <c r="BG313" s="5" t="n">
        <v>2.7483</v>
      </c>
      <c r="BH313" s="5" t="n">
        <v>2.7414</v>
      </c>
      <c r="BI313" s="5" t="n">
        <v>3.5926</v>
      </c>
      <c r="BJ313" s="5" t="n">
        <v>3.5585</v>
      </c>
      <c r="BK313" s="5" t="n">
        <v>4.9249</v>
      </c>
      <c r="BL313" s="5" t="n">
        <v>4.9106</v>
      </c>
      <c r="BM313" s="5" t="n">
        <v>0.6607</v>
      </c>
      <c r="BN313" s="5" t="n">
        <v>0.6887</v>
      </c>
      <c r="BO313" s="5" t="inlineStr"/>
      <c r="BP313" s="5" t="inlineStr"/>
      <c r="BQ313" s="5" t="n">
        <v>3.5396</v>
      </c>
      <c r="BR313" s="5" t="n">
        <v>3.5276</v>
      </c>
      <c r="BS313" s="5" t="n">
        <v>1.231</v>
      </c>
      <c r="BT313" s="5" t="n">
        <v>1.1891</v>
      </c>
      <c r="BU313" s="5" t="inlineStr"/>
      <c r="BV313" s="5" t="inlineStr"/>
      <c r="BW313" s="5" t="n">
        <v>-5.7153</v>
      </c>
      <c r="BX313" s="5" t="n">
        <v>-5.7357</v>
      </c>
      <c r="BY313" s="5" t="n">
        <v>4.5043</v>
      </c>
      <c r="BZ313" s="5" t="n">
        <v>4.2483</v>
      </c>
      <c r="CA313" s="5" t="inlineStr"/>
      <c r="CB313" s="5" t="inlineStr"/>
      <c r="CC313" s="5" t="n">
        <v>8.071199999999999</v>
      </c>
      <c r="CD313" s="5" t="n">
        <v>8.0921</v>
      </c>
      <c r="CE313" s="5" t="inlineStr"/>
      <c r="CF313" s="5" t="inlineStr"/>
      <c r="CG313" s="5" t="n">
        <v>4.0464</v>
      </c>
      <c r="CH313" s="5" t="n">
        <v>4.0288</v>
      </c>
      <c r="CI313" s="5" t="n">
        <v>4.2471</v>
      </c>
      <c r="CJ313" s="5" t="n">
        <v>4.2443</v>
      </c>
      <c r="CK313" s="5" t="n">
        <v>2.8821</v>
      </c>
      <c r="CL313" s="5" t="n">
        <v>2.8726</v>
      </c>
      <c r="CM313" s="5" t="n">
        <v>4.6931</v>
      </c>
      <c r="CN313" s="5" t="n">
        <v>4.6843</v>
      </c>
      <c r="CO313" s="5" t="inlineStr"/>
      <c r="CP313" s="5" t="inlineStr"/>
      <c r="CQ313" s="5" t="n">
        <v>1.107</v>
      </c>
      <c r="CR313" s="5" t="n">
        <v>1.091</v>
      </c>
      <c r="CS313" s="5" t="n">
        <v>0.0697</v>
      </c>
      <c r="CT313" s="5" t="n">
        <v>0.0386</v>
      </c>
      <c r="CU313" s="5" t="inlineStr"/>
      <c r="CV313" s="5" t="inlineStr"/>
      <c r="CW313" s="5" t="inlineStr"/>
      <c r="CX313" s="5" t="inlineStr"/>
      <c r="CY313" s="5" t="n">
        <v>2.4402</v>
      </c>
      <c r="CZ313" s="5" t="n">
        <v>2.4312</v>
      </c>
    </row>
    <row r="314">
      <c r="A314" s="5" t="inlineStr">
        <is>
          <t>05/22/2025</t>
        </is>
      </c>
      <c r="B314" s="5" t="n">
        <v>-0.3196</v>
      </c>
      <c r="C314" s="5" t="n">
        <v>-0.4226</v>
      </c>
      <c r="D314" s="5" t="n">
        <v>2.4589</v>
      </c>
      <c r="E314" s="5" t="n">
        <v>-0.6573</v>
      </c>
      <c r="F314" s="5" t="n">
        <v>1.421</v>
      </c>
      <c r="G314" s="5" t="n">
        <v>-0.6718</v>
      </c>
      <c r="H314" s="5" t="n">
        <v>-0.6685</v>
      </c>
      <c r="I314" s="5" t="n">
        <v>1.0875</v>
      </c>
      <c r="J314" s="5" t="n">
        <v>-0.3985</v>
      </c>
      <c r="K314" s="5" t="n">
        <v>-2.3182</v>
      </c>
      <c r="L314" s="5" t="n">
        <v>0.4845</v>
      </c>
      <c r="M314" s="5" t="n">
        <v>0.4833</v>
      </c>
      <c r="N314" s="5" t="n">
        <v>-1.3914</v>
      </c>
      <c r="O314" s="5" t="n">
        <v>0.5135999999999999</v>
      </c>
      <c r="P314" s="5" t="n">
        <v>0.4452</v>
      </c>
      <c r="Q314" s="5" t="n">
        <v>0.4276</v>
      </c>
      <c r="R314" s="5" t="n">
        <v>-0.5803</v>
      </c>
      <c r="S314" s="5" t="n">
        <v>-0.5795</v>
      </c>
      <c r="T314" s="5" t="inlineStr"/>
      <c r="U314" s="5" t="n">
        <v>-0.337</v>
      </c>
      <c r="V314" s="5" t="n">
        <v>-0.3532</v>
      </c>
      <c r="W314" s="5" t="n">
        <v>-0.5655</v>
      </c>
      <c r="X314" s="5" t="n">
        <v>1.023</v>
      </c>
      <c r="Y314" s="5" t="n">
        <v>-2.2297</v>
      </c>
      <c r="Z314" s="5" t="n">
        <v>-2.2328</v>
      </c>
      <c r="AA314" s="5" t="n">
        <v>-0.7902</v>
      </c>
      <c r="AB314" s="5" t="n">
        <v>-0.7701</v>
      </c>
      <c r="AC314" s="5" t="inlineStr"/>
      <c r="AD314" s="5" t="inlineStr"/>
      <c r="AE314" s="5" t="n">
        <v>-0.1778</v>
      </c>
      <c r="AF314" s="5" t="n">
        <v>-0.1743</v>
      </c>
      <c r="AG314" s="5" t="n">
        <v>-0.1675</v>
      </c>
      <c r="AH314" s="5" t="n">
        <v>-0.164</v>
      </c>
      <c r="AI314" s="5" t="n">
        <v>0.9928</v>
      </c>
      <c r="AJ314" s="5" t="n">
        <v>0.9869</v>
      </c>
      <c r="AK314" s="5" t="n">
        <v>0.7183</v>
      </c>
      <c r="AL314" s="5" t="n">
        <v>0.7243000000000001</v>
      </c>
      <c r="AM314" s="5" t="n">
        <v>0.7185</v>
      </c>
      <c r="AN314" s="5" t="n">
        <v>0.7143</v>
      </c>
      <c r="AO314" s="5" t="n">
        <v>0.6107</v>
      </c>
      <c r="AP314" s="5" t="n">
        <v>0.5118</v>
      </c>
      <c r="AQ314" s="5" t="n">
        <v>3.5513</v>
      </c>
      <c r="AR314" s="5" t="n">
        <v>3.5437</v>
      </c>
      <c r="AS314" s="5" t="n">
        <v>0.05</v>
      </c>
      <c r="AT314" s="5" t="n">
        <v>0.0272</v>
      </c>
      <c r="AU314" s="5" t="inlineStr"/>
      <c r="AV314" s="5" t="inlineStr"/>
      <c r="AW314" s="5" t="n">
        <v>-0.4762</v>
      </c>
      <c r="AX314" s="5" t="n">
        <v>-0.4738</v>
      </c>
      <c r="AY314" s="5" t="n">
        <v>1.0807</v>
      </c>
      <c r="AZ314" s="5" t="n">
        <v>1.0743</v>
      </c>
      <c r="BA314" s="5" t="n">
        <v>-1.7857</v>
      </c>
      <c r="BB314" s="5" t="n">
        <v>-1.7941</v>
      </c>
      <c r="BC314" s="5" t="inlineStr"/>
      <c r="BD314" s="5" t="inlineStr"/>
      <c r="BE314" s="5" t="inlineStr"/>
      <c r="BF314" s="5" t="inlineStr"/>
      <c r="BG314" s="5" t="n">
        <v>-0.6358</v>
      </c>
      <c r="BH314" s="5" t="n">
        <v>1.0487</v>
      </c>
      <c r="BI314" s="5" t="n">
        <v>-1.6794</v>
      </c>
      <c r="BJ314" s="5" t="n">
        <v>-1.6913</v>
      </c>
      <c r="BK314" s="5" t="n">
        <v>2.1728</v>
      </c>
      <c r="BL314" s="5" t="n">
        <v>2.1709</v>
      </c>
      <c r="BM314" s="5" t="n">
        <v>1.3397</v>
      </c>
      <c r="BN314" s="5" t="n">
        <v>1.3257</v>
      </c>
      <c r="BO314" s="5" t="inlineStr"/>
      <c r="BP314" s="5" t="inlineStr"/>
      <c r="BQ314" s="5" t="n">
        <v>-1.2196</v>
      </c>
      <c r="BR314" s="5" t="n">
        <v>-1.2163</v>
      </c>
      <c r="BS314" s="5" t="inlineStr"/>
      <c r="BT314" s="5" t="inlineStr"/>
      <c r="BU314" s="5" t="inlineStr"/>
      <c r="BV314" s="5" t="inlineStr"/>
      <c r="BW314" s="5" t="n">
        <v>-0.3636</v>
      </c>
      <c r="BX314" s="5" t="n">
        <v>-0.3746</v>
      </c>
      <c r="BY314" s="5" t="n">
        <v>3.1269</v>
      </c>
      <c r="BZ314" s="5" t="n">
        <v>3.0312</v>
      </c>
      <c r="CA314" s="5" t="inlineStr"/>
      <c r="CB314" s="5" t="inlineStr"/>
      <c r="CC314" s="5" t="n">
        <v>-0.98</v>
      </c>
      <c r="CD314" s="5" t="n">
        <v>-1.012</v>
      </c>
      <c r="CE314" s="5" t="inlineStr"/>
      <c r="CF314" s="5" t="inlineStr"/>
      <c r="CG314" s="5" t="n">
        <v>-1.3538</v>
      </c>
      <c r="CH314" s="5" t="n">
        <v>-1.3565</v>
      </c>
      <c r="CI314" s="5" t="n">
        <v>1.943</v>
      </c>
      <c r="CJ314" s="5" t="n">
        <v>1.932</v>
      </c>
      <c r="CK314" s="5" t="n">
        <v>0.2291</v>
      </c>
      <c r="CL314" s="5" t="n">
        <v>0.2719</v>
      </c>
      <c r="CM314" s="5" t="n">
        <v>1.4072</v>
      </c>
      <c r="CN314" s="5" t="n">
        <v>1.4015</v>
      </c>
      <c r="CO314" s="5" t="inlineStr"/>
      <c r="CP314" s="5" t="inlineStr"/>
      <c r="CQ314" s="5" t="n">
        <v>1.7505</v>
      </c>
      <c r="CR314" s="5" t="n">
        <v>1.7529</v>
      </c>
      <c r="CS314" s="5" t="n">
        <v>-0.1391</v>
      </c>
      <c r="CT314" s="5" t="n">
        <v>-0.1351</v>
      </c>
      <c r="CU314" s="5" t="n">
        <v>0.0434</v>
      </c>
      <c r="CV314" s="5" t="n">
        <v>0.0489</v>
      </c>
      <c r="CW314" s="5" t="inlineStr"/>
      <c r="CX314" s="5" t="inlineStr"/>
      <c r="CY314" s="5" t="n">
        <v>0.8608</v>
      </c>
      <c r="CZ314" s="5" t="n">
        <v>0.8614000000000001</v>
      </c>
    </row>
    <row r="315">
      <c r="A315" s="5" t="inlineStr">
        <is>
          <t>05/21/2025</t>
        </is>
      </c>
      <c r="B315" s="5" t="n">
        <v>-0.2193</v>
      </c>
      <c r="C315" s="5" t="n">
        <v>-0.2111</v>
      </c>
      <c r="D315" s="5" t="n">
        <v>-2.3129</v>
      </c>
      <c r="E315" s="5" t="n">
        <v>-0.283</v>
      </c>
      <c r="F315" s="5" t="n">
        <v>-0.2939</v>
      </c>
      <c r="G315" s="5" t="n">
        <v>-0.056</v>
      </c>
      <c r="H315" s="5" t="n">
        <v>-0.0557</v>
      </c>
      <c r="I315" s="5" t="n">
        <v>-0.1169</v>
      </c>
      <c r="J315" s="5" t="n">
        <v>-0.1138</v>
      </c>
      <c r="K315" s="5" t="n">
        <v>2.2775</v>
      </c>
      <c r="L315" s="5" t="n">
        <v>-0.6635</v>
      </c>
      <c r="M315" s="5" t="n">
        <v>-0.6602</v>
      </c>
      <c r="N315" s="5" t="n">
        <v>0.6172</v>
      </c>
      <c r="O315" s="5" t="n">
        <v>0.6079</v>
      </c>
      <c r="P315" s="5" t="n">
        <v>-0.6359</v>
      </c>
      <c r="Q315" s="5" t="n">
        <v>-0.6211</v>
      </c>
      <c r="R315" s="5" t="n">
        <v>-0.1854</v>
      </c>
      <c r="S315" s="5" t="n">
        <v>-0.2024</v>
      </c>
      <c r="T315" s="5" t="n">
        <v>0.6163999999999999</v>
      </c>
      <c r="U315" s="5" t="n">
        <v>-1.1546</v>
      </c>
      <c r="V315" s="5" t="n">
        <v>-1.1453</v>
      </c>
      <c r="W315" s="5" t="n">
        <v>-0.0289</v>
      </c>
      <c r="X315" s="5" t="n">
        <v>-0.0354</v>
      </c>
      <c r="Y315" s="5" t="n">
        <v>1.0732</v>
      </c>
      <c r="Z315" s="5" t="n">
        <v>1.0719</v>
      </c>
      <c r="AA315" s="5" t="n">
        <v>0.2639</v>
      </c>
      <c r="AB315" s="5" t="n">
        <v>0.2287</v>
      </c>
      <c r="AC315" s="5" t="n">
        <v>-0.3348</v>
      </c>
      <c r="AD315" s="5" t="n">
        <v>-0.3353</v>
      </c>
      <c r="AE315" s="5" t="n">
        <v>-0.1605</v>
      </c>
      <c r="AF315" s="5" t="n">
        <v>-0.1631</v>
      </c>
      <c r="AG315" s="5" t="n">
        <v>-0.2064</v>
      </c>
      <c r="AH315" s="5" t="n">
        <v>-0.2046</v>
      </c>
      <c r="AI315" s="5" t="n">
        <v>-0.111</v>
      </c>
      <c r="AJ315" s="5" t="n">
        <v>-0.1073</v>
      </c>
      <c r="AK315" s="5" t="n">
        <v>0.9294</v>
      </c>
      <c r="AL315" s="5" t="n">
        <v>1.6424</v>
      </c>
      <c r="AM315" s="5" t="n">
        <v>0.1349</v>
      </c>
      <c r="AN315" s="5" t="n">
        <v>0.1466</v>
      </c>
      <c r="AO315" s="5" t="n">
        <v>-0.7925</v>
      </c>
      <c r="AP315" s="5" t="n">
        <v>-0.7892</v>
      </c>
      <c r="AQ315" s="5" t="n">
        <v>0.2226</v>
      </c>
      <c r="AR315" s="5" t="n">
        <v>0.2153</v>
      </c>
      <c r="AS315" s="5" t="n">
        <v>-0.622</v>
      </c>
      <c r="AT315" s="5" t="n">
        <v>-0.6183</v>
      </c>
      <c r="AU315" s="5" t="n">
        <v>-0.6037</v>
      </c>
      <c r="AV315" s="5" t="n">
        <v>-0.6238</v>
      </c>
      <c r="AW315" s="5" t="n">
        <v>-0.194</v>
      </c>
      <c r="AX315" s="5" t="n">
        <v>-0.1972</v>
      </c>
      <c r="AY315" s="5" t="n">
        <v>-0.0582</v>
      </c>
      <c r="AZ315" s="5" t="n">
        <v>-0.0615</v>
      </c>
      <c r="BA315" s="5" t="n">
        <v>0.0813</v>
      </c>
      <c r="BB315" s="5" t="n">
        <v>0.1197</v>
      </c>
      <c r="BC315" s="5" t="inlineStr"/>
      <c r="BD315" s="5" t="inlineStr"/>
      <c r="BE315" s="5" t="n">
        <v>0.713</v>
      </c>
      <c r="BF315" s="5" t="n">
        <v>0.7386</v>
      </c>
      <c r="BG315" s="5" t="n">
        <v>0.0626</v>
      </c>
      <c r="BH315" s="5" t="n">
        <v>0.06710000000000001</v>
      </c>
      <c r="BI315" s="5" t="n">
        <v>-0.0577</v>
      </c>
      <c r="BJ315" s="5" t="n">
        <v>-0.0385</v>
      </c>
      <c r="BK315" s="5" t="n">
        <v>-0.112</v>
      </c>
      <c r="BL315" s="5" t="n">
        <v>-0.1184</v>
      </c>
      <c r="BM315" s="5" t="n">
        <v>-1.2568</v>
      </c>
      <c r="BN315" s="5" t="n">
        <v>-1.2403</v>
      </c>
      <c r="BO315" s="5" t="inlineStr"/>
      <c r="BP315" s="5" t="inlineStr"/>
      <c r="BQ315" s="5" t="n">
        <v>-0.0272</v>
      </c>
      <c r="BR315" s="5" t="n">
        <v>-0.033</v>
      </c>
      <c r="BS315" s="5" t="n">
        <v>-0.1167</v>
      </c>
      <c r="BT315" s="5" t="n">
        <v>-0.1079</v>
      </c>
      <c r="BU315" s="5" t="inlineStr"/>
      <c r="BV315" s="5" t="inlineStr"/>
      <c r="BW315" s="5" t="n">
        <v>-1.2761</v>
      </c>
      <c r="BX315" s="5" t="n">
        <v>-1.203</v>
      </c>
      <c r="BY315" s="5" t="n">
        <v>0.7439</v>
      </c>
      <c r="BZ315" s="5" t="n">
        <v>0.8782</v>
      </c>
      <c r="CA315" s="5" t="inlineStr"/>
      <c r="CB315" s="5" t="inlineStr"/>
      <c r="CC315" s="5" t="n">
        <v>0.6578000000000001</v>
      </c>
      <c r="CD315" s="5" t="n">
        <v>0.6509</v>
      </c>
      <c r="CE315" s="5" t="n">
        <v>0.1776</v>
      </c>
      <c r="CF315" s="5" t="n">
        <v>0.1779</v>
      </c>
      <c r="CG315" s="5" t="n">
        <v>-0.08500000000000001</v>
      </c>
      <c r="CH315" s="5" t="n">
        <v>-0.0847</v>
      </c>
      <c r="CI315" s="5" t="n">
        <v>-0.3259</v>
      </c>
      <c r="CJ315" s="5" t="n">
        <v>-0.3122</v>
      </c>
      <c r="CK315" s="5" t="n">
        <v>-0.1832</v>
      </c>
      <c r="CL315" s="5" t="n">
        <v>0.0545</v>
      </c>
      <c r="CM315" s="5" t="n">
        <v>0.3048</v>
      </c>
      <c r="CN315" s="5" t="n">
        <v>0.2964</v>
      </c>
      <c r="CO315" s="5" t="inlineStr"/>
      <c r="CP315" s="5" t="inlineStr"/>
      <c r="CQ315" s="5" t="n">
        <v>-2.1251</v>
      </c>
      <c r="CR315" s="5" t="n">
        <v>-2.1301</v>
      </c>
      <c r="CS315" s="5" t="n">
        <v>-0.08699999999999999</v>
      </c>
      <c r="CT315" s="5" t="n">
        <v>-0.07729999999999999</v>
      </c>
      <c r="CU315" s="5" t="inlineStr"/>
      <c r="CV315" s="5" t="inlineStr"/>
      <c r="CW315" s="5" t="inlineStr"/>
      <c r="CX315" s="5" t="inlineStr"/>
      <c r="CY315" s="5" t="n">
        <v>-0.3478</v>
      </c>
      <c r="CZ315" s="5" t="n">
        <v>-0.366</v>
      </c>
    </row>
    <row r="316">
      <c r="A316" s="5" t="inlineStr">
        <is>
          <t>05/20/2025</t>
        </is>
      </c>
      <c r="B316" s="5" t="n">
        <v>-3.7987</v>
      </c>
      <c r="C316" s="5" t="n">
        <v>-3.8053</v>
      </c>
      <c r="D316" s="5" t="n">
        <v>-1.4471</v>
      </c>
      <c r="E316" s="5" t="n">
        <v>-2.5695</v>
      </c>
      <c r="F316" s="5" t="n">
        <v>-2.5749</v>
      </c>
      <c r="G316" s="5" t="n">
        <v>-1.6102</v>
      </c>
      <c r="H316" s="5" t="n">
        <v>-1.6071</v>
      </c>
      <c r="I316" s="5" t="n">
        <v>-2.0138</v>
      </c>
      <c r="J316" s="5" t="n">
        <v>-2.0174</v>
      </c>
      <c r="K316" s="5" t="n">
        <v>1.4882</v>
      </c>
      <c r="L316" s="5" t="n">
        <v>-1.7007</v>
      </c>
      <c r="M316" s="5" t="n">
        <v>-1.7107</v>
      </c>
      <c r="N316" s="5" t="n">
        <v>-3.0219</v>
      </c>
      <c r="O316" s="5" t="n">
        <v>-3.0214</v>
      </c>
      <c r="P316" s="5" t="n">
        <v>-2.7688</v>
      </c>
      <c r="Q316" s="5" t="n">
        <v>-2.7963</v>
      </c>
      <c r="R316" s="5" t="n">
        <v>-3.0983</v>
      </c>
      <c r="S316" s="5" t="n">
        <v>-3.1101</v>
      </c>
      <c r="T316" s="5" t="inlineStr"/>
      <c r="U316" s="5" t="n">
        <v>-3.5447</v>
      </c>
      <c r="V316" s="5" t="n">
        <v>-3.556</v>
      </c>
      <c r="W316" s="5" t="n">
        <v>-2.5294</v>
      </c>
      <c r="X316" s="5" t="n">
        <v>-2.5304</v>
      </c>
      <c r="Y316" s="5" t="n">
        <v>-1.4281</v>
      </c>
      <c r="Z316" s="5" t="n">
        <v>-1.4182</v>
      </c>
      <c r="AA316" s="5" t="n">
        <v>-1.4534</v>
      </c>
      <c r="AB316" s="5" t="n">
        <v>-1.4376</v>
      </c>
      <c r="AC316" s="5" t="n">
        <v>-1.8034</v>
      </c>
      <c r="AD316" s="5" t="n">
        <v>-1.8107</v>
      </c>
      <c r="AE316" s="5" t="n">
        <v>-2.6569</v>
      </c>
      <c r="AF316" s="5" t="n">
        <v>-2.6576</v>
      </c>
      <c r="AG316" s="5" t="n">
        <v>-2.4641</v>
      </c>
      <c r="AH316" s="5" t="n">
        <v>-2.4734</v>
      </c>
      <c r="AI316" s="5" t="n">
        <v>-2.8923</v>
      </c>
      <c r="AJ316" s="5" t="n">
        <v>-2.9061</v>
      </c>
      <c r="AK316" s="5" t="n">
        <v>-4.8974</v>
      </c>
      <c r="AL316" s="5" t="n">
        <v>-1.086</v>
      </c>
      <c r="AM316" s="5" t="n">
        <v>-1.331</v>
      </c>
      <c r="AN316" s="5" t="n">
        <v>-1.3602</v>
      </c>
      <c r="AO316" s="5" t="n">
        <v>-3.9819</v>
      </c>
      <c r="AP316" s="5" t="n">
        <v>-4.0043</v>
      </c>
      <c r="AQ316" s="5" t="n">
        <v>0.4686</v>
      </c>
      <c r="AR316" s="5" t="n">
        <v>1.4971</v>
      </c>
      <c r="AS316" s="5" t="n">
        <v>-3.9216</v>
      </c>
      <c r="AT316" s="5" t="n">
        <v>-3.9256</v>
      </c>
      <c r="AU316" s="5" t="inlineStr"/>
      <c r="AV316" s="5" t="inlineStr"/>
      <c r="AW316" s="5" t="n">
        <v>-2.4136</v>
      </c>
      <c r="AX316" s="5" t="n">
        <v>-2.423</v>
      </c>
      <c r="AY316" s="5" t="n">
        <v>-2.8459</v>
      </c>
      <c r="AZ316" s="5" t="n">
        <v>-2.8561</v>
      </c>
      <c r="BA316" s="5" t="n">
        <v>-2.6108</v>
      </c>
      <c r="BB316" s="5" t="n">
        <v>-2.6049</v>
      </c>
      <c r="BC316" s="5" t="inlineStr"/>
      <c r="BD316" s="5" t="inlineStr"/>
      <c r="BE316" s="5" t="inlineStr"/>
      <c r="BF316" s="5" t="inlineStr"/>
      <c r="BG316" s="5" t="n">
        <v>-3.3468</v>
      </c>
      <c r="BH316" s="5" t="n">
        <v>-3.348</v>
      </c>
      <c r="BI316" s="5" t="n">
        <v>-2.7577</v>
      </c>
      <c r="BJ316" s="5" t="n">
        <v>-2.7655</v>
      </c>
      <c r="BK316" s="5" t="n">
        <v>-5.6368</v>
      </c>
      <c r="BL316" s="5" t="n">
        <v>-5.63</v>
      </c>
      <c r="BM316" s="5" t="n">
        <v>-1.8182</v>
      </c>
      <c r="BN316" s="5" t="n">
        <v>-1.8272</v>
      </c>
      <c r="BO316" s="5" t="inlineStr"/>
      <c r="BP316" s="5" t="inlineStr"/>
      <c r="BQ316" s="5" t="n">
        <v>-3.8431</v>
      </c>
      <c r="BR316" s="5" t="n">
        <v>-3.8395</v>
      </c>
      <c r="BS316" s="5" t="n">
        <v>-0.2916</v>
      </c>
      <c r="BT316" s="5" t="n">
        <v>-0.3225</v>
      </c>
      <c r="BU316" s="5" t="n">
        <v>1.5631</v>
      </c>
      <c r="BV316" s="5" t="n">
        <v>1.5503</v>
      </c>
      <c r="BW316" s="5" t="n">
        <v>-0.9867</v>
      </c>
      <c r="BX316" s="5" t="n">
        <v>-1.0536</v>
      </c>
      <c r="BY316" s="5" t="n">
        <v>1.1243</v>
      </c>
      <c r="BZ316" s="5" t="n">
        <v>1.1052</v>
      </c>
      <c r="CA316" s="5" t="inlineStr"/>
      <c r="CB316" s="5" t="inlineStr"/>
      <c r="CC316" s="5" t="n">
        <v>-3.6943</v>
      </c>
      <c r="CD316" s="5" t="n">
        <v>-3.6785</v>
      </c>
      <c r="CE316" s="5" t="n">
        <v>1.5183</v>
      </c>
      <c r="CF316" s="5" t="n">
        <v>1.521</v>
      </c>
      <c r="CG316" s="5" t="n">
        <v>-3.2529</v>
      </c>
      <c r="CH316" s="5" t="n">
        <v>-3.2575</v>
      </c>
      <c r="CI316" s="5" t="n">
        <v>-5.3093</v>
      </c>
      <c r="CJ316" s="5" t="n">
        <v>-5.3209</v>
      </c>
      <c r="CK316" s="5" t="n">
        <v>-1.2205</v>
      </c>
      <c r="CL316" s="5" t="n">
        <v>-0.7243000000000001</v>
      </c>
      <c r="CM316" s="5" t="n">
        <v>-2.7228</v>
      </c>
      <c r="CN316" s="5" t="n">
        <v>-2.727</v>
      </c>
      <c r="CO316" s="5" t="inlineStr"/>
      <c r="CP316" s="5" t="inlineStr"/>
      <c r="CQ316" s="5" t="n">
        <v>-2.8641</v>
      </c>
      <c r="CR316" s="5" t="n">
        <v>-2.8607</v>
      </c>
      <c r="CS316" s="5" t="n">
        <v>-1.2019</v>
      </c>
      <c r="CT316" s="5" t="n">
        <v>-1.2009</v>
      </c>
      <c r="CU316" s="5" t="n">
        <v>0.6575</v>
      </c>
      <c r="CV316" s="5" t="n">
        <v>0.6402</v>
      </c>
      <c r="CW316" s="5" t="n">
        <v>3.8659</v>
      </c>
      <c r="CX316" s="5" t="n">
        <v>0.7102000000000001</v>
      </c>
      <c r="CY316" s="5" t="n">
        <v>-1.1127</v>
      </c>
      <c r="CZ316" s="5" t="n">
        <v>-1.1117</v>
      </c>
    </row>
    <row r="317">
      <c r="A317" s="5" t="inlineStr">
        <is>
          <t>05/19/2025</t>
        </is>
      </c>
      <c r="B317" s="5" t="n">
        <v>3.1845</v>
      </c>
      <c r="C317" s="5" t="n">
        <v>3.14</v>
      </c>
      <c r="D317" s="5" t="n">
        <v>-1.3833</v>
      </c>
      <c r="E317" s="5" t="n">
        <v>-0.6538</v>
      </c>
      <c r="F317" s="5" t="n">
        <v>-0.6495</v>
      </c>
      <c r="G317" s="5" t="n">
        <v>-0.3839</v>
      </c>
      <c r="H317" s="5" t="n">
        <v>-0.4002</v>
      </c>
      <c r="I317" s="5" t="n">
        <v>-0.3424</v>
      </c>
      <c r="J317" s="5" t="n">
        <v>-0.3443</v>
      </c>
      <c r="K317" s="5" t="n">
        <v>1.4506</v>
      </c>
      <c r="L317" s="5" t="n">
        <v>0.4624</v>
      </c>
      <c r="M317" s="5" t="n">
        <v>0.4593</v>
      </c>
      <c r="N317" s="5" t="n">
        <v>-0.8252</v>
      </c>
      <c r="O317" s="5" t="n">
        <v>-0.8222</v>
      </c>
      <c r="P317" s="5" t="n">
        <v>-1.4045</v>
      </c>
      <c r="Q317" s="5" t="n">
        <v>-2.0876</v>
      </c>
      <c r="R317" s="5" t="n">
        <v>-0.8239</v>
      </c>
      <c r="S317" s="5" t="n">
        <v>-0.8336</v>
      </c>
      <c r="T317" s="5" t="inlineStr"/>
      <c r="U317" s="5" t="n">
        <v>0.3978</v>
      </c>
      <c r="V317" s="5" t="n">
        <v>0.3922</v>
      </c>
      <c r="W317" s="5" t="n">
        <v>-0.548</v>
      </c>
      <c r="X317" s="5" t="n">
        <v>-0.5649</v>
      </c>
      <c r="Y317" s="5" t="n">
        <v>-0.9258</v>
      </c>
      <c r="Z317" s="5" t="n">
        <v>-0.9366</v>
      </c>
      <c r="AA317" s="5" t="n">
        <v>-0.5607</v>
      </c>
      <c r="AB317" s="5" t="n">
        <v>-0.5604</v>
      </c>
      <c r="AC317" s="5" t="n">
        <v>-0.2062</v>
      </c>
      <c r="AD317" s="5" t="n">
        <v>-0.208</v>
      </c>
      <c r="AE317" s="5" t="n">
        <v>-0.2789</v>
      </c>
      <c r="AF317" s="5" t="n">
        <v>-0.285</v>
      </c>
      <c r="AG317" s="5" t="n">
        <v>-0.3058</v>
      </c>
      <c r="AH317" s="5" t="n">
        <v>-0.3181</v>
      </c>
      <c r="AI317" s="5" t="n">
        <v>-0.242</v>
      </c>
      <c r="AJ317" s="5" t="n">
        <v>-0.2426</v>
      </c>
      <c r="AK317" s="5" t="n">
        <v>-1.0151</v>
      </c>
      <c r="AL317" s="5" t="n">
        <v>-1.0119</v>
      </c>
      <c r="AM317" s="5" t="n">
        <v>-0.3757</v>
      </c>
      <c r="AN317" s="5" t="n">
        <v>-0.375</v>
      </c>
      <c r="AO317" s="5" t="n">
        <v>0.4493</v>
      </c>
      <c r="AP317" s="5" t="n">
        <v>0.4348</v>
      </c>
      <c r="AQ317" s="5" t="n">
        <v>3.3652</v>
      </c>
      <c r="AR317" s="5" t="n">
        <v>3.3634</v>
      </c>
      <c r="AS317" s="5" t="n">
        <v>-0.8300999999999999</v>
      </c>
      <c r="AT317" s="5" t="n">
        <v>-0.8197</v>
      </c>
      <c r="AU317" s="5" t="inlineStr"/>
      <c r="AV317" s="5" t="inlineStr"/>
      <c r="AW317" s="5" t="n">
        <v>-0.1985</v>
      </c>
      <c r="AX317" s="5" t="n">
        <v>-0.2047</v>
      </c>
      <c r="AY317" s="5" t="n">
        <v>0.0471</v>
      </c>
      <c r="AZ317" s="5" t="n">
        <v>0.0479</v>
      </c>
      <c r="BA317" s="5" t="n">
        <v>-0.681</v>
      </c>
      <c r="BB317" s="5" t="n">
        <v>-0.695</v>
      </c>
      <c r="BC317" s="5" t="n">
        <v>0.9723000000000001</v>
      </c>
      <c r="BD317" s="5" t="n">
        <v>0.9163</v>
      </c>
      <c r="BE317" s="5" t="n">
        <v>-3.2651</v>
      </c>
      <c r="BF317" s="5" t="n">
        <v>-3.243</v>
      </c>
      <c r="BG317" s="5" t="n">
        <v>-0.1811</v>
      </c>
      <c r="BH317" s="5" t="n">
        <v>-0.1943</v>
      </c>
      <c r="BI317" s="5" t="n">
        <v>-0.615</v>
      </c>
      <c r="BJ317" s="5" t="n">
        <v>-0.6311</v>
      </c>
      <c r="BK317" s="5" t="n">
        <v>0.1058</v>
      </c>
      <c r="BL317" s="5" t="n">
        <v>0.08939999999999999</v>
      </c>
      <c r="BM317" s="5" t="n">
        <v>-0.3882</v>
      </c>
      <c r="BN317" s="5" t="n">
        <v>-0.404</v>
      </c>
      <c r="BO317" s="5" t="inlineStr"/>
      <c r="BP317" s="5" t="n">
        <v>2.7702</v>
      </c>
      <c r="BQ317" s="5" t="n">
        <v>-0.5571</v>
      </c>
      <c r="BR317" s="5" t="n">
        <v>-0.5499000000000001</v>
      </c>
      <c r="BS317" s="5" t="inlineStr"/>
      <c r="BT317" s="5" t="n">
        <v>0.7038</v>
      </c>
      <c r="BU317" s="5" t="n">
        <v>1.1109</v>
      </c>
      <c r="BV317" s="5" t="inlineStr"/>
      <c r="BW317" s="5" t="n">
        <v>-0.6278</v>
      </c>
      <c r="BX317" s="5" t="n">
        <v>-0.5916</v>
      </c>
      <c r="BY317" s="5" t="n">
        <v>0.7551</v>
      </c>
      <c r="BZ317" s="5" t="n">
        <v>0.8929</v>
      </c>
      <c r="CA317" s="5" t="inlineStr"/>
      <c r="CB317" s="5" t="inlineStr"/>
      <c r="CC317" s="5" t="n">
        <v>0.08459999999999999</v>
      </c>
      <c r="CD317" s="5" t="n">
        <v>0.0818</v>
      </c>
      <c r="CE317" s="5" t="inlineStr"/>
      <c r="CF317" s="5" t="inlineStr"/>
      <c r="CG317" s="5" t="n">
        <v>-0.7717000000000001</v>
      </c>
      <c r="CH317" s="5" t="n">
        <v>-0.7826</v>
      </c>
      <c r="CI317" s="5" t="n">
        <v>-0.5649999999999999</v>
      </c>
      <c r="CJ317" s="5" t="n">
        <v>-0.5669</v>
      </c>
      <c r="CK317" s="5" t="n">
        <v>1.0046</v>
      </c>
      <c r="CL317" s="5" t="n">
        <v>-0.1287</v>
      </c>
      <c r="CM317" s="5" t="n">
        <v>-0.7493</v>
      </c>
      <c r="CN317" s="5" t="n">
        <v>-0.7419</v>
      </c>
      <c r="CO317" s="5" t="n">
        <v>0.7675</v>
      </c>
      <c r="CP317" s="5" t="inlineStr"/>
      <c r="CQ317" s="5" t="n">
        <v>0.4276</v>
      </c>
      <c r="CR317" s="5" t="n">
        <v>0.4183</v>
      </c>
      <c r="CS317" s="5" t="n">
        <v>-0.1714</v>
      </c>
      <c r="CT317" s="5" t="n">
        <v>-0.1902</v>
      </c>
      <c r="CU317" s="5" t="inlineStr"/>
      <c r="CV317" s="5" t="inlineStr"/>
      <c r="CW317" s="5" t="inlineStr"/>
      <c r="CX317" s="5" t="inlineStr"/>
      <c r="CY317" s="5" t="n">
        <v>-0.4431</v>
      </c>
      <c r="CZ317" s="5" t="n">
        <v>-0.4376</v>
      </c>
    </row>
    <row r="318">
      <c r="A318" s="5" t="inlineStr">
        <is>
          <t>05/16/2025</t>
        </is>
      </c>
      <c r="B318" s="5" t="n">
        <v>1.3238</v>
      </c>
      <c r="C318" s="5" t="n">
        <v>1.3253</v>
      </c>
      <c r="D318" s="5" t="n">
        <v>-1.4065</v>
      </c>
      <c r="E318" s="5" t="n">
        <v>-0.5817</v>
      </c>
      <c r="F318" s="5" t="n">
        <v>-0.6192</v>
      </c>
      <c r="G318" s="5" t="n">
        <v>0.0822</v>
      </c>
      <c r="H318" s="5" t="n">
        <v>0.07290000000000001</v>
      </c>
      <c r="I318" s="5" t="n">
        <v>-0.4924</v>
      </c>
      <c r="J318" s="5" t="n">
        <v>-0.499</v>
      </c>
      <c r="K318" s="5" t="n">
        <v>1.4066</v>
      </c>
      <c r="L318" s="5" t="n">
        <v>0.4518</v>
      </c>
      <c r="M318" s="5" t="n">
        <v>0.4464</v>
      </c>
      <c r="N318" s="5" t="n">
        <v>-0.4755</v>
      </c>
      <c r="O318" s="5" t="n">
        <v>-0.4909</v>
      </c>
      <c r="P318" s="5" t="n">
        <v>-1.8981</v>
      </c>
      <c r="Q318" s="5" t="n">
        <v>-1.6575</v>
      </c>
      <c r="R318" s="5" t="n">
        <v>-0.0668</v>
      </c>
      <c r="S318" s="5" t="n">
        <v>-0.0555</v>
      </c>
      <c r="T318" s="5" t="inlineStr"/>
      <c r="U318" s="5" t="n">
        <v>1.3954</v>
      </c>
      <c r="V318" s="5" t="n">
        <v>1.3986</v>
      </c>
      <c r="W318" s="5" t="n">
        <v>0.5795</v>
      </c>
      <c r="X318" s="5" t="n">
        <v>0.5682</v>
      </c>
      <c r="Y318" s="5" t="n">
        <v>-0.157</v>
      </c>
      <c r="Z318" s="5" t="n">
        <v>-0.165</v>
      </c>
      <c r="AA318" s="5" t="n">
        <v>0.0432</v>
      </c>
      <c r="AB318" s="5" t="n">
        <v>0.028</v>
      </c>
      <c r="AC318" s="5" t="n">
        <v>0.1314</v>
      </c>
      <c r="AD318" s="5" t="n">
        <v>0.1315</v>
      </c>
      <c r="AE318" s="5" t="n">
        <v>-0.3433</v>
      </c>
      <c r="AF318" s="5" t="n">
        <v>-0.3473</v>
      </c>
      <c r="AG318" s="5" t="n">
        <v>-0.3334</v>
      </c>
      <c r="AH318" s="5" t="n">
        <v>-0.3303</v>
      </c>
      <c r="AI318" s="5" t="inlineStr"/>
      <c r="AJ318" s="5" t="inlineStr"/>
      <c r="AK318" s="5" t="n">
        <v>-2.4081</v>
      </c>
      <c r="AL318" s="5" t="n">
        <v>-2.4096</v>
      </c>
      <c r="AM318" s="5" t="n">
        <v>0.0664</v>
      </c>
      <c r="AN318" s="5" t="n">
        <v>0.0577</v>
      </c>
      <c r="AO318" s="5" t="n">
        <v>0.7702</v>
      </c>
      <c r="AP318" s="5" t="n">
        <v>0.7667</v>
      </c>
      <c r="AQ318" s="5" t="n">
        <v>3.2408</v>
      </c>
      <c r="AR318" s="5" t="n">
        <v>3.2351</v>
      </c>
      <c r="AS318" s="5" t="n">
        <v>0.2853</v>
      </c>
      <c r="AT318" s="5" t="n">
        <v>0.2567</v>
      </c>
      <c r="AU318" s="5" t="inlineStr"/>
      <c r="AV318" s="5" t="inlineStr"/>
      <c r="AW318" s="5" t="n">
        <v>-0.3858</v>
      </c>
      <c r="AX318" s="5" t="n">
        <v>-0.395</v>
      </c>
      <c r="AY318" s="5" t="n">
        <v>-0.4224</v>
      </c>
      <c r="AZ318" s="5" t="n">
        <v>-0.4286</v>
      </c>
      <c r="BA318" s="5" t="n">
        <v>0.0524</v>
      </c>
      <c r="BB318" s="5" t="n">
        <v>0.0383</v>
      </c>
      <c r="BC318" s="5" t="n">
        <v>1.2673</v>
      </c>
      <c r="BD318" s="5" t="n">
        <v>1.3146</v>
      </c>
      <c r="BE318" s="5" t="inlineStr"/>
      <c r="BF318" s="5" t="inlineStr"/>
      <c r="BG318" s="5" t="inlineStr"/>
      <c r="BH318" s="5" t="inlineStr"/>
      <c r="BI318" s="5" t="n">
        <v>-0.251</v>
      </c>
      <c r="BJ318" s="5" t="n">
        <v>-0.2592</v>
      </c>
      <c r="BK318" s="5" t="n">
        <v>-0.8739</v>
      </c>
      <c r="BL318" s="5" t="n">
        <v>-0.8865</v>
      </c>
      <c r="BM318" s="5" t="n">
        <v>0.7956</v>
      </c>
      <c r="BN318" s="5" t="n">
        <v>1.9929</v>
      </c>
      <c r="BO318" s="5" t="inlineStr"/>
      <c r="BP318" s="5" t="n">
        <v>0.9038</v>
      </c>
      <c r="BQ318" s="5" t="n">
        <v>0.6388</v>
      </c>
      <c r="BR318" s="5" t="n">
        <v>0.6326000000000001</v>
      </c>
      <c r="BS318" s="5" t="n">
        <v>0.9484</v>
      </c>
      <c r="BT318" s="5" t="n">
        <v>0.9288999999999999</v>
      </c>
      <c r="BU318" s="5" t="inlineStr"/>
      <c r="BV318" s="5" t="inlineStr"/>
      <c r="BW318" s="5" t="n">
        <v>0.2361</v>
      </c>
      <c r="BX318" s="5" t="n">
        <v>0.2281</v>
      </c>
      <c r="BY318" s="5" t="n">
        <v>0.1898</v>
      </c>
      <c r="BZ318" s="5" t="n">
        <v>0.2252</v>
      </c>
      <c r="CA318" s="5" t="inlineStr"/>
      <c r="CB318" s="5" t="inlineStr"/>
      <c r="CC318" s="5" t="n">
        <v>-2.0894</v>
      </c>
      <c r="CD318" s="5" t="n">
        <v>-2.1088</v>
      </c>
      <c r="CE318" s="5" t="inlineStr"/>
      <c r="CF318" s="5" t="inlineStr"/>
      <c r="CG318" s="5" t="n">
        <v>0.156</v>
      </c>
      <c r="CH318" s="5" t="n">
        <v>0.1528</v>
      </c>
      <c r="CI318" s="5" t="n">
        <v>-0.7213000000000001</v>
      </c>
      <c r="CJ318" s="5" t="n">
        <v>-0.7295</v>
      </c>
      <c r="CK318" s="5" t="n">
        <v>1.8129</v>
      </c>
      <c r="CL318" s="5" t="n">
        <v>1.8181</v>
      </c>
      <c r="CM318" s="5" t="n">
        <v>0.134</v>
      </c>
      <c r="CN318" s="5" t="n">
        <v>0.1173</v>
      </c>
      <c r="CO318" s="5" t="inlineStr"/>
      <c r="CP318" s="5" t="inlineStr"/>
      <c r="CQ318" s="5" t="inlineStr"/>
      <c r="CR318" s="5" t="inlineStr"/>
      <c r="CS318" s="5" t="n">
        <v>0.6729000000000001</v>
      </c>
      <c r="CT318" s="5" t="n">
        <v>0.6703</v>
      </c>
      <c r="CU318" s="5" t="inlineStr"/>
      <c r="CV318" s="5" t="inlineStr"/>
      <c r="CW318" s="5" t="inlineStr"/>
      <c r="CX318" s="5" t="inlineStr"/>
      <c r="CY318" s="5" t="n">
        <v>-0.1308</v>
      </c>
      <c r="CZ318" s="5" t="n">
        <v>-0.1415</v>
      </c>
    </row>
    <row r="319">
      <c r="A319" s="5" t="inlineStr">
        <is>
          <t>05/15/2025</t>
        </is>
      </c>
      <c r="B319" s="5" t="n">
        <v>2.6905</v>
      </c>
      <c r="C319" s="5" t="n">
        <v>2.7232</v>
      </c>
      <c r="D319" s="5" t="n">
        <v>-0.8872</v>
      </c>
      <c r="E319" s="5" t="n">
        <v>-0.1708</v>
      </c>
      <c r="F319" s="5" t="n">
        <v>-0.1706</v>
      </c>
      <c r="G319" s="5" t="n">
        <v>0.7047</v>
      </c>
      <c r="H319" s="5" t="n">
        <v>0.7149</v>
      </c>
      <c r="I319" s="5" t="n">
        <v>1.4927</v>
      </c>
      <c r="J319" s="5" t="n">
        <v>1.4937</v>
      </c>
      <c r="K319" s="5" t="n">
        <v>1.2445</v>
      </c>
      <c r="L319" s="5" t="n">
        <v>1.6396</v>
      </c>
      <c r="M319" s="5" t="n">
        <v>1.6334</v>
      </c>
      <c r="N319" s="5" t="n">
        <v>1.4323</v>
      </c>
      <c r="O319" s="5" t="n">
        <v>1.4199</v>
      </c>
      <c r="P319" s="5" t="inlineStr"/>
      <c r="Q319" s="5" t="inlineStr"/>
      <c r="R319" s="5" t="n">
        <v>1.0569</v>
      </c>
      <c r="S319" s="5" t="n">
        <v>1.0382</v>
      </c>
      <c r="T319" s="5" t="inlineStr"/>
      <c r="U319" s="5" t="n">
        <v>2.1967</v>
      </c>
      <c r="V319" s="5" t="n">
        <v>2.1963</v>
      </c>
      <c r="W319" s="5" t="n">
        <v>1.5648</v>
      </c>
      <c r="X319" s="5" t="n">
        <v>1.5736</v>
      </c>
      <c r="Y319" s="5" t="n">
        <v>1.0041</v>
      </c>
      <c r="Z319" s="5" t="n">
        <v>1</v>
      </c>
      <c r="AA319" s="5" t="n">
        <v>0.6514</v>
      </c>
      <c r="AB319" s="5" t="n">
        <v>0.6488</v>
      </c>
      <c r="AC319" s="5" t="n">
        <v>0.7565</v>
      </c>
      <c r="AD319" s="5" t="n">
        <v>0.7513</v>
      </c>
      <c r="AE319" s="5" t="n">
        <v>1.0658</v>
      </c>
      <c r="AF319" s="5" t="n">
        <v>1.0526</v>
      </c>
      <c r="AG319" s="5" t="n">
        <v>1.1954</v>
      </c>
      <c r="AH319" s="5" t="n">
        <v>1.1899</v>
      </c>
      <c r="AI319" s="5" t="n">
        <v>0.9101</v>
      </c>
      <c r="AJ319" s="5" t="n">
        <v>0.9058</v>
      </c>
      <c r="AK319" s="5" t="n">
        <v>-1.3673</v>
      </c>
      <c r="AL319" s="5" t="n">
        <v>-0.7225</v>
      </c>
      <c r="AM319" s="5" t="n">
        <v>0.4442</v>
      </c>
      <c r="AN319" s="5" t="n">
        <v>0.4638</v>
      </c>
      <c r="AO319" s="5" t="n">
        <v>2.65</v>
      </c>
      <c r="AP319" s="5" t="n">
        <v>1.7043</v>
      </c>
      <c r="AQ319" s="5" t="n">
        <v>1.4675</v>
      </c>
      <c r="AR319" s="5" t="n">
        <v>1.4635</v>
      </c>
      <c r="AS319" s="5" t="n">
        <v>1.8901</v>
      </c>
      <c r="AT319" s="5" t="n">
        <v>1.8839</v>
      </c>
      <c r="AU319" s="5" t="inlineStr"/>
      <c r="AV319" s="5" t="inlineStr"/>
      <c r="AW319" s="5" t="n">
        <v>1.0267</v>
      </c>
      <c r="AX319" s="5" t="n">
        <v>1.03</v>
      </c>
      <c r="AY319" s="5" t="n">
        <v>0.8903</v>
      </c>
      <c r="AZ319" s="5" t="n">
        <v>0.8888</v>
      </c>
      <c r="BA319" s="5" t="n">
        <v>-0.2093</v>
      </c>
      <c r="BB319" s="5" t="n">
        <v>-0.1925</v>
      </c>
      <c r="BC319" s="5" t="n">
        <v>0.1408</v>
      </c>
      <c r="BD319" s="5" t="n">
        <v>0.1546</v>
      </c>
      <c r="BE319" s="5" t="inlineStr"/>
      <c r="BF319" s="5" t="inlineStr"/>
      <c r="BG319" s="5" t="n">
        <v>0.613</v>
      </c>
      <c r="BH319" s="5" t="n">
        <v>0.6209</v>
      </c>
      <c r="BI319" s="5" t="n">
        <v>0.2797</v>
      </c>
      <c r="BJ319" s="5" t="n">
        <v>0.2599</v>
      </c>
      <c r="BK319" s="5" t="n">
        <v>1.7428</v>
      </c>
      <c r="BL319" s="5" t="n">
        <v>1.7362</v>
      </c>
      <c r="BM319" s="5" t="n">
        <v>1.1549</v>
      </c>
      <c r="BN319" s="5" t="n">
        <v>1.1344</v>
      </c>
      <c r="BO319" s="5" t="inlineStr"/>
      <c r="BP319" s="5" t="inlineStr"/>
      <c r="BQ319" s="5" t="n">
        <v>1.6702</v>
      </c>
      <c r="BR319" s="5" t="n">
        <v>1.6557</v>
      </c>
      <c r="BS319" s="5" t="inlineStr"/>
      <c r="BT319" s="5" t="inlineStr"/>
      <c r="BU319" s="5" t="inlineStr"/>
      <c r="BV319" s="5" t="inlineStr"/>
      <c r="BW319" s="5" t="n">
        <v>0.118</v>
      </c>
      <c r="BX319" s="5" t="n">
        <v>0.0914</v>
      </c>
      <c r="BY319" s="5" t="n">
        <v>-0.3782</v>
      </c>
      <c r="BZ319" s="5" t="n">
        <v>0</v>
      </c>
      <c r="CA319" s="5" t="inlineStr"/>
      <c r="CB319" s="5" t="inlineStr"/>
      <c r="CC319" s="5" t="n">
        <v>1.1931</v>
      </c>
      <c r="CD319" s="5" t="n">
        <v>1.1884</v>
      </c>
      <c r="CE319" s="5" t="inlineStr"/>
      <c r="CF319" s="5" t="n">
        <v>0.4749</v>
      </c>
      <c r="CG319" s="5" t="n">
        <v>1.3864</v>
      </c>
      <c r="CH319" s="5" t="n">
        <v>1.3933</v>
      </c>
      <c r="CI319" s="5" t="n">
        <v>2.1279</v>
      </c>
      <c r="CJ319" s="5" t="n">
        <v>2.1068</v>
      </c>
      <c r="CK319" s="5" t="n">
        <v>1.0698</v>
      </c>
      <c r="CL319" s="5" t="n">
        <v>1.075</v>
      </c>
      <c r="CM319" s="5" t="n">
        <v>0.883</v>
      </c>
      <c r="CN319" s="5" t="n">
        <v>0.8804999999999999</v>
      </c>
      <c r="CO319" s="5" t="inlineStr"/>
      <c r="CP319" s="5" t="inlineStr"/>
      <c r="CQ319" s="5" t="n">
        <v>2.2106</v>
      </c>
      <c r="CR319" s="5" t="n">
        <v>2.2073</v>
      </c>
      <c r="CS319" s="5" t="n">
        <v>-0.5492</v>
      </c>
      <c r="CT319" s="5" t="n">
        <v>-0.5525</v>
      </c>
      <c r="CU319" s="5" t="inlineStr"/>
      <c r="CV319" s="5" t="inlineStr"/>
      <c r="CW319" s="5" t="inlineStr"/>
      <c r="CX319" s="5" t="inlineStr"/>
      <c r="CY319" s="5" t="n">
        <v>0.9781</v>
      </c>
      <c r="CZ319" s="5" t="n">
        <v>0.9892</v>
      </c>
    </row>
    <row r="320">
      <c r="A320" s="5" t="inlineStr">
        <is>
          <t>05/14/2025</t>
        </is>
      </c>
      <c r="B320" s="5" t="n">
        <v>2.437</v>
      </c>
      <c r="C320" s="5" t="n">
        <v>2.3985</v>
      </c>
      <c r="D320" s="5" t="n">
        <v>0.1266</v>
      </c>
      <c r="E320" s="5" t="n">
        <v>0.2576</v>
      </c>
      <c r="F320" s="5" t="n">
        <v>0.2574</v>
      </c>
      <c r="G320" s="5" t="inlineStr"/>
      <c r="H320" s="5" t="inlineStr"/>
      <c r="I320" s="5" t="n">
        <v>1.5453</v>
      </c>
      <c r="J320" s="5" t="n">
        <v>1.5397</v>
      </c>
      <c r="K320" s="5" t="n">
        <v>-0.1316</v>
      </c>
      <c r="L320" s="5" t="n">
        <v>3.027</v>
      </c>
      <c r="M320" s="5" t="n">
        <v>3.0227</v>
      </c>
      <c r="N320" s="5" t="n">
        <v>0.5486</v>
      </c>
      <c r="O320" s="5" t="n">
        <v>0.5445</v>
      </c>
      <c r="P320" s="5" t="n">
        <v>0.5214</v>
      </c>
      <c r="Q320" s="5" t="n">
        <v>0.1393</v>
      </c>
      <c r="R320" s="5" t="n">
        <v>0.9305</v>
      </c>
      <c r="S320" s="5" t="n">
        <v>0.9631999999999999</v>
      </c>
      <c r="T320" s="5" t="n">
        <v>1.1354</v>
      </c>
      <c r="U320" s="5" t="n">
        <v>1.9109</v>
      </c>
      <c r="V320" s="5" t="n">
        <v>1.8996</v>
      </c>
      <c r="W320" s="5" t="n">
        <v>1.6637</v>
      </c>
      <c r="X320" s="5" t="n">
        <v>1.6711</v>
      </c>
      <c r="Y320" s="5" t="n">
        <v>-0.421</v>
      </c>
      <c r="Z320" s="5" t="n">
        <v>-0.4149</v>
      </c>
      <c r="AA320" s="5" t="n">
        <v>0.0218</v>
      </c>
      <c r="AB320" s="5" t="n">
        <v>0.0282</v>
      </c>
      <c r="AC320" s="5" t="n">
        <v>0.8969</v>
      </c>
      <c r="AD320" s="5" t="n">
        <v>0.9028</v>
      </c>
      <c r="AE320" s="5" t="inlineStr"/>
      <c r="AF320" s="5" t="inlineStr"/>
      <c r="AG320" s="5" t="inlineStr"/>
      <c r="AH320" s="5" t="inlineStr"/>
      <c r="AI320" s="5" t="inlineStr"/>
      <c r="AJ320" s="5" t="inlineStr"/>
      <c r="AK320" s="5" t="n">
        <v>-2.3845</v>
      </c>
      <c r="AL320" s="5" t="n">
        <v>-2.3933</v>
      </c>
      <c r="AM320" s="5" t="n">
        <v>0.08890000000000001</v>
      </c>
      <c r="AN320" s="5" t="n">
        <v>0.0872</v>
      </c>
      <c r="AO320" s="5" t="n">
        <v>3.3639</v>
      </c>
      <c r="AP320" s="5" t="n">
        <v>3.3701</v>
      </c>
      <c r="AQ320" s="5" t="n">
        <v>3.2958</v>
      </c>
      <c r="AR320" s="5" t="n">
        <v>3.2883</v>
      </c>
      <c r="AS320" s="5" t="n">
        <v>2.7383</v>
      </c>
      <c r="AT320" s="5" t="n">
        <v>2.742</v>
      </c>
      <c r="AU320" s="5" t="n">
        <v>-1.1187</v>
      </c>
      <c r="AV320" s="5" t="n">
        <v>-1.1028</v>
      </c>
      <c r="AW320" s="5" t="inlineStr"/>
      <c r="AX320" s="5" t="inlineStr"/>
      <c r="AY320" s="5" t="n">
        <v>0.5427999999999999</v>
      </c>
      <c r="AZ320" s="5" t="n">
        <v>0.5434</v>
      </c>
      <c r="BA320" s="5" t="n">
        <v>-0.4427</v>
      </c>
      <c r="BB320" s="5" t="n">
        <v>-0.4606</v>
      </c>
      <c r="BC320" s="5" t="inlineStr"/>
      <c r="BD320" s="5" t="n">
        <v>-0.309</v>
      </c>
      <c r="BE320" s="5" t="inlineStr"/>
      <c r="BF320" s="5" t="inlineStr"/>
      <c r="BG320" s="5" t="inlineStr"/>
      <c r="BH320" s="5" t="inlineStr"/>
      <c r="BI320" s="5" t="n">
        <v>0.1679</v>
      </c>
      <c r="BJ320" s="5" t="n">
        <v>0.1862</v>
      </c>
      <c r="BK320" s="5" t="n">
        <v>1.4289</v>
      </c>
      <c r="BL320" s="5" t="n">
        <v>1.4267</v>
      </c>
      <c r="BM320" s="5" t="n">
        <v>-0.1634</v>
      </c>
      <c r="BN320" s="5" t="n">
        <v>-0.6163</v>
      </c>
      <c r="BO320" s="5" t="inlineStr"/>
      <c r="BP320" s="5" t="inlineStr"/>
      <c r="BQ320" s="5" t="n">
        <v>1.3026</v>
      </c>
      <c r="BR320" s="5" t="n">
        <v>1.3027</v>
      </c>
      <c r="BS320" s="5" t="inlineStr"/>
      <c r="BT320" s="5" t="inlineStr"/>
      <c r="BU320" s="5" t="n">
        <v>-0.5402</v>
      </c>
      <c r="BV320" s="5" t="n">
        <v>0.1873</v>
      </c>
      <c r="BW320" s="5" t="n">
        <v>-4.5472</v>
      </c>
      <c r="BX320" s="5" t="n">
        <v>-4.5749</v>
      </c>
      <c r="BY320" s="5" t="n">
        <v>4.7454</v>
      </c>
      <c r="BZ320" s="5" t="n">
        <v>4.186</v>
      </c>
      <c r="CA320" s="5" t="inlineStr"/>
      <c r="CB320" s="5" t="inlineStr"/>
      <c r="CC320" s="5" t="n">
        <v>0.231</v>
      </c>
      <c r="CD320" s="5" t="n">
        <v>0.2435</v>
      </c>
      <c r="CE320" s="5" t="n">
        <v>-0.7045</v>
      </c>
      <c r="CF320" s="5" t="n">
        <v>-0.7056</v>
      </c>
      <c r="CG320" s="5" t="n">
        <v>0.874</v>
      </c>
      <c r="CH320" s="5" t="n">
        <v>0.8641</v>
      </c>
      <c r="CI320" s="5" t="n">
        <v>0.6004</v>
      </c>
      <c r="CJ320" s="5" t="n">
        <v>0.406</v>
      </c>
      <c r="CK320" s="5" t="n">
        <v>2.2414</v>
      </c>
      <c r="CL320" s="5" t="n">
        <v>1.2966</v>
      </c>
      <c r="CM320" s="5" t="n">
        <v>0.1715</v>
      </c>
      <c r="CN320" s="5" t="n">
        <v>0.1712</v>
      </c>
      <c r="CO320" s="5" t="inlineStr"/>
      <c r="CP320" s="5" t="inlineStr"/>
      <c r="CQ320" s="5" t="n">
        <v>2.7207</v>
      </c>
      <c r="CR320" s="5" t="n">
        <v>2.7087</v>
      </c>
      <c r="CS320" s="5" t="n">
        <v>-1.5709</v>
      </c>
      <c r="CT320" s="5" t="n">
        <v>-1.5747</v>
      </c>
      <c r="CU320" s="5" t="n">
        <v>1.0661</v>
      </c>
      <c r="CV320" s="5" t="n">
        <v>1.0984</v>
      </c>
      <c r="CW320" s="5" t="inlineStr"/>
      <c r="CX320" s="5" t="inlineStr"/>
      <c r="CY320" s="5" t="n">
        <v>0.5503</v>
      </c>
      <c r="CZ320" s="5" t="n">
        <v>0.7432</v>
      </c>
    </row>
    <row r="321">
      <c r="A321" s="5" t="inlineStr">
        <is>
          <t>05/13/2025</t>
        </is>
      </c>
      <c r="B321" s="5" t="n">
        <v>-2.3237</v>
      </c>
      <c r="C321" s="5" t="n">
        <v>-2.2891</v>
      </c>
      <c r="D321" s="5" t="n">
        <v>1.5902</v>
      </c>
      <c r="E321" s="5" t="n">
        <v>-0.2887</v>
      </c>
      <c r="F321" s="5" t="n">
        <v>-0.8706</v>
      </c>
      <c r="G321" s="5" t="n">
        <v>0.1111</v>
      </c>
      <c r="H321" s="5" t="n">
        <v>0.1106</v>
      </c>
      <c r="I321" s="5" t="n">
        <v>-1.3784</v>
      </c>
      <c r="J321" s="5" t="n">
        <v>-1.3824</v>
      </c>
      <c r="K321" s="5" t="inlineStr"/>
      <c r="L321" s="5" t="n">
        <v>-0.7776999999999999</v>
      </c>
      <c r="M321" s="5" t="n">
        <v>-0.773</v>
      </c>
      <c r="N321" s="5" t="n">
        <v>0.6008</v>
      </c>
      <c r="O321" s="5" t="n">
        <v>0.5916</v>
      </c>
      <c r="P321" s="5" t="n">
        <v>-0.153</v>
      </c>
      <c r="Q321" s="5" t="n">
        <v>-0.1658</v>
      </c>
      <c r="R321" s="5" t="n">
        <v>-0.4294</v>
      </c>
      <c r="S321" s="5" t="n">
        <v>-0.4512</v>
      </c>
      <c r="T321" s="5" t="inlineStr"/>
      <c r="U321" s="5" t="n">
        <v>-3.4898</v>
      </c>
      <c r="V321" s="5" t="n">
        <v>-3.4861</v>
      </c>
      <c r="W321" s="5" t="n">
        <v>-0.7246</v>
      </c>
      <c r="X321" s="5" t="n">
        <v>-0.741</v>
      </c>
      <c r="Y321" s="5" t="n">
        <v>0.9205</v>
      </c>
      <c r="Z321" s="5" t="n">
        <v>0.9213</v>
      </c>
      <c r="AA321" s="5" t="n">
        <v>0.7000999999999999</v>
      </c>
      <c r="AB321" s="5" t="n">
        <v>0.6821</v>
      </c>
      <c r="AC321" s="5" t="n">
        <v>-0.5409</v>
      </c>
      <c r="AD321" s="5" t="n">
        <v>-0.5543</v>
      </c>
      <c r="AE321" s="5" t="inlineStr"/>
      <c r="AF321" s="5" t="inlineStr"/>
      <c r="AG321" s="5" t="inlineStr"/>
      <c r="AH321" s="5" t="inlineStr"/>
      <c r="AI321" s="5" t="n">
        <v>-0.4947</v>
      </c>
      <c r="AJ321" s="5" t="n">
        <v>-0.4986</v>
      </c>
      <c r="AK321" s="5" t="n">
        <v>-1.1176</v>
      </c>
      <c r="AL321" s="5" t="n">
        <v>-1.1199</v>
      </c>
      <c r="AM321" s="5" t="n">
        <v>0.5590000000000001</v>
      </c>
      <c r="AN321" s="5" t="n">
        <v>0.5541</v>
      </c>
      <c r="AO321" s="5" t="n">
        <v>-2.117</v>
      </c>
      <c r="AP321" s="5" t="n">
        <v>-2.1603</v>
      </c>
      <c r="AQ321" s="5" t="n">
        <v>-0.0993</v>
      </c>
      <c r="AR321" s="5" t="n">
        <v>-0.09710000000000001</v>
      </c>
      <c r="AS321" s="5" t="n">
        <v>-1.3022</v>
      </c>
      <c r="AT321" s="5" t="n">
        <v>-1.3001</v>
      </c>
      <c r="AU321" s="5" t="n">
        <v>0.7823</v>
      </c>
      <c r="AV321" s="5" t="n">
        <v>0.7655999999999999</v>
      </c>
      <c r="AW321" s="5" t="inlineStr"/>
      <c r="AX321" s="5" t="inlineStr"/>
      <c r="AY321" s="5" t="inlineStr"/>
      <c r="AZ321" s="5" t="n">
        <v>-0.8857</v>
      </c>
      <c r="BA321" s="5" t="n">
        <v>3.5032</v>
      </c>
      <c r="BB321" s="5" t="n">
        <v>3.4947</v>
      </c>
      <c r="BC321" s="5" t="inlineStr"/>
      <c r="BD321" s="5" t="n">
        <v>0.5435</v>
      </c>
      <c r="BE321" s="5" t="n">
        <v>2.2719</v>
      </c>
      <c r="BF321" s="5" t="n">
        <v>2.3544</v>
      </c>
      <c r="BG321" s="5" t="n">
        <v>-1.0914</v>
      </c>
      <c r="BH321" s="5" t="n">
        <v>-1.0954</v>
      </c>
      <c r="BI321" s="5" t="n">
        <v>0.9621</v>
      </c>
      <c r="BJ321" s="5" t="n">
        <v>0.9388</v>
      </c>
      <c r="BK321" s="5" t="n">
        <v>-1.7838</v>
      </c>
      <c r="BL321" s="5" t="n">
        <v>-1.7913</v>
      </c>
      <c r="BM321" s="5" t="n">
        <v>-0.1636</v>
      </c>
      <c r="BN321" s="5" t="n">
        <v>-0.1365</v>
      </c>
      <c r="BO321" s="5" t="inlineStr"/>
      <c r="BP321" s="5" t="n">
        <v>1.7882</v>
      </c>
      <c r="BQ321" s="5" t="n">
        <v>-0.4413</v>
      </c>
      <c r="BR321" s="5" t="n">
        <v>-0.4539</v>
      </c>
      <c r="BS321" s="5" t="inlineStr"/>
      <c r="BT321" s="5" t="inlineStr"/>
      <c r="BU321" s="5" t="inlineStr"/>
      <c r="BV321" s="5" t="inlineStr"/>
      <c r="BW321" s="5" t="n">
        <v>-1.7611</v>
      </c>
      <c r="BX321" s="5" t="n">
        <v>-1.7592</v>
      </c>
      <c r="BY321" s="5" t="n">
        <v>1.0643</v>
      </c>
      <c r="BZ321" s="5" t="n">
        <v>-0.9217</v>
      </c>
      <c r="CA321" s="5" t="inlineStr"/>
      <c r="CB321" s="5" t="inlineStr"/>
      <c r="CC321" s="5" t="n">
        <v>-3.3462</v>
      </c>
      <c r="CD321" s="5" t="n">
        <v>-3.3499</v>
      </c>
      <c r="CE321" s="5" t="inlineStr"/>
      <c r="CF321" s="5" t="n">
        <v>1.5603</v>
      </c>
      <c r="CG321" s="5" t="n">
        <v>0.1981</v>
      </c>
      <c r="CH321" s="5" t="n">
        <v>0.1877</v>
      </c>
      <c r="CI321" s="5" t="n">
        <v>-0.1212</v>
      </c>
      <c r="CJ321" s="5" t="n">
        <v>0.6253</v>
      </c>
      <c r="CK321" s="5" t="n">
        <v>-0.9449</v>
      </c>
      <c r="CL321" s="5" t="n">
        <v>-0.9518</v>
      </c>
      <c r="CM321" s="5" t="n">
        <v>1.141</v>
      </c>
      <c r="CN321" s="5" t="n">
        <v>1.1319</v>
      </c>
      <c r="CO321" s="5" t="n">
        <v>-1.1029</v>
      </c>
      <c r="CP321" s="5" t="n">
        <v>-1.0927</v>
      </c>
      <c r="CQ321" s="5" t="n">
        <v>-0.6827</v>
      </c>
      <c r="CR321" s="5" t="n">
        <v>-0.6758999999999999</v>
      </c>
      <c r="CS321" s="5" t="n">
        <v>-0.4795</v>
      </c>
      <c r="CT321" s="5" t="n">
        <v>-0.4856</v>
      </c>
      <c r="CU321" s="5" t="inlineStr"/>
      <c r="CV321" s="5" t="inlineStr"/>
      <c r="CW321" s="5" t="inlineStr"/>
      <c r="CX321" s="5" t="inlineStr"/>
      <c r="CY321" s="5" t="n">
        <v>0.8258</v>
      </c>
      <c r="CZ321" s="5" t="n">
        <v>0.8178</v>
      </c>
    </row>
    <row r="322">
      <c r="A322" s="5" t="inlineStr">
        <is>
          <t>05/12/2025</t>
        </is>
      </c>
      <c r="B322" s="5" t="n">
        <v>-2.9515</v>
      </c>
      <c r="C322" s="5" t="n">
        <v>-2.9565</v>
      </c>
      <c r="D322" s="5" t="n">
        <v>-3.0419</v>
      </c>
      <c r="E322" s="5" t="n">
        <v>0.1115</v>
      </c>
      <c r="F322" s="5" t="n">
        <v>0.1044</v>
      </c>
      <c r="G322" s="5" t="inlineStr"/>
      <c r="H322" s="5" t="inlineStr"/>
      <c r="I322" s="5" t="n">
        <v>-0.7611</v>
      </c>
      <c r="J322" s="5" t="n">
        <v>-0.7534999999999999</v>
      </c>
      <c r="K322" s="5" t="n">
        <v>3.0981</v>
      </c>
      <c r="L322" s="5" t="inlineStr"/>
      <c r="M322" s="5" t="inlineStr"/>
      <c r="N322" s="5" t="n">
        <v>1.942</v>
      </c>
      <c r="O322" s="5" t="n">
        <v>1.9412</v>
      </c>
      <c r="P322" s="5" t="n">
        <v>0.6556999999999999</v>
      </c>
      <c r="Q322" s="5" t="n">
        <v>0.649</v>
      </c>
      <c r="R322" s="5" t="n">
        <v>0.591</v>
      </c>
      <c r="S322" s="5" t="n">
        <v>0.5957</v>
      </c>
      <c r="T322" s="5" t="inlineStr"/>
      <c r="U322" s="5" t="inlineStr"/>
      <c r="V322" s="5" t="inlineStr"/>
      <c r="W322" s="5" t="n">
        <v>1.0542</v>
      </c>
      <c r="X322" s="5" t="n">
        <v>1.0701</v>
      </c>
      <c r="Y322" s="5" t="n">
        <v>2.4855</v>
      </c>
      <c r="Z322" s="5" t="n">
        <v>2.4893</v>
      </c>
      <c r="AA322" s="5" t="n">
        <v>1.736</v>
      </c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n">
        <v>0.3327</v>
      </c>
      <c r="AL322" s="5" t="n">
        <v>0.327</v>
      </c>
      <c r="AM322" s="5" t="inlineStr"/>
      <c r="AN322" s="5" t="inlineStr"/>
      <c r="AO322" s="5" t="n">
        <v>-2.453</v>
      </c>
      <c r="AP322" s="5" t="n">
        <v>-2.4621</v>
      </c>
      <c r="AQ322" s="5" t="n">
        <v>-0.1566</v>
      </c>
      <c r="AR322" s="5" t="n">
        <v>-0.1713</v>
      </c>
      <c r="AS322" s="5" t="n">
        <v>-1.9748</v>
      </c>
      <c r="AT322" s="5" t="n">
        <v>-1.9767</v>
      </c>
      <c r="AU322" s="5" t="inlineStr"/>
      <c r="AV322" s="5" t="inlineStr"/>
      <c r="AW322" s="5" t="inlineStr"/>
      <c r="AX322" s="5" t="inlineStr"/>
      <c r="AY322" s="5" t="inlineStr"/>
      <c r="AZ322" s="5" t="inlineStr"/>
      <c r="BA322" s="5" t="n">
        <v>6.9144</v>
      </c>
      <c r="BB322" s="5" t="n">
        <v>6.9218</v>
      </c>
      <c r="BC322" s="5" t="n">
        <v>-1.4619</v>
      </c>
      <c r="BD322" s="5" t="n">
        <v>-1.4532</v>
      </c>
      <c r="BE322" s="5" t="inlineStr"/>
      <c r="BF322" s="5" t="inlineStr"/>
      <c r="BG322" s="5" t="inlineStr"/>
      <c r="BH322" s="5" t="inlineStr"/>
      <c r="BI322" s="5" t="n">
        <v>1.4572</v>
      </c>
      <c r="BJ322" s="5" t="n">
        <v>3.2567</v>
      </c>
      <c r="BK322" s="5" t="n">
        <v>-0.4374</v>
      </c>
      <c r="BL322" s="5" t="n">
        <v>-0.4324</v>
      </c>
      <c r="BM322" s="5" t="n">
        <v>2.4768</v>
      </c>
      <c r="BN322" s="5" t="n">
        <v>4.601</v>
      </c>
      <c r="BO322" s="5" t="n">
        <v>0.4473</v>
      </c>
      <c r="BP322" s="5" t="n">
        <v>-0.9087</v>
      </c>
      <c r="BQ322" s="5" t="n">
        <v>-1.2801</v>
      </c>
      <c r="BR322" s="5" t="n">
        <v>0.3714</v>
      </c>
      <c r="BS322" s="5" t="inlineStr"/>
      <c r="BT322" s="5" t="inlineStr"/>
      <c r="BU322" s="5" t="inlineStr"/>
      <c r="BV322" s="5" t="inlineStr"/>
      <c r="BW322" s="5" t="n">
        <v>0.6649</v>
      </c>
      <c r="BX322" s="5" t="n">
        <v>0.6607</v>
      </c>
      <c r="BY322" s="5" t="n">
        <v>0</v>
      </c>
      <c r="BZ322" s="5" t="n">
        <v>0</v>
      </c>
      <c r="CA322" s="5" t="inlineStr"/>
      <c r="CB322" s="5" t="inlineStr"/>
      <c r="CC322" s="5" t="n">
        <v>-2.7351</v>
      </c>
      <c r="CD322" s="5" t="n">
        <v>-2.7379</v>
      </c>
      <c r="CE322" s="5" t="n">
        <v>2.7414</v>
      </c>
      <c r="CF322" s="5" t="n">
        <v>2.7456</v>
      </c>
      <c r="CG322" s="5" t="n">
        <v>1.4054</v>
      </c>
      <c r="CH322" s="5" t="n">
        <v>1.4174</v>
      </c>
      <c r="CI322" s="5" t="n">
        <v>0.6575</v>
      </c>
      <c r="CJ322" s="5" t="n">
        <v>0.641</v>
      </c>
      <c r="CK322" s="5" t="n">
        <v>-0.354</v>
      </c>
      <c r="CL322" s="5" t="n">
        <v>-0.392</v>
      </c>
      <c r="CM322" s="5" t="n">
        <v>2.1283</v>
      </c>
      <c r="CN322" s="5" t="n">
        <v>2.1243</v>
      </c>
      <c r="CO322" s="5" t="inlineStr"/>
      <c r="CP322" s="5" t="inlineStr"/>
      <c r="CQ322" s="5" t="n">
        <v>-0.1227</v>
      </c>
      <c r="CR322" s="5" t="n">
        <v>-0.1321</v>
      </c>
      <c r="CS322" s="5" t="inlineStr"/>
      <c r="CT322" s="5" t="inlineStr"/>
      <c r="CU322" s="5" t="inlineStr"/>
      <c r="CV322" s="5" t="inlineStr"/>
      <c r="CW322" s="5" t="inlineStr"/>
      <c r="CX322" s="5" t="inlineStr"/>
      <c r="CY322" s="5" t="n">
        <v>1.5088</v>
      </c>
      <c r="CZ322" s="5" t="n">
        <v>1.1585</v>
      </c>
    </row>
    <row r="323">
      <c r="A323" s="5" t="inlineStr">
        <is>
          <t>05/09/2025</t>
        </is>
      </c>
      <c r="B323" s="5" t="n">
        <v>6.0871</v>
      </c>
      <c r="C323" s="5" t="n">
        <v>6.1318</v>
      </c>
      <c r="D323" s="5" t="n">
        <v>1.4799</v>
      </c>
      <c r="E323" s="5" t="n">
        <v>3.6787</v>
      </c>
      <c r="F323" s="5" t="n">
        <v>3.6806</v>
      </c>
      <c r="G323" s="5" t="n">
        <v>3.2505</v>
      </c>
      <c r="H323" s="5" t="n">
        <v>3.238</v>
      </c>
      <c r="I323" s="5" t="n">
        <v>3.4274</v>
      </c>
      <c r="J323" s="5" t="n">
        <v>3.4194</v>
      </c>
      <c r="K323" s="5" t="n">
        <v>-1.4446</v>
      </c>
      <c r="L323" s="5" t="n">
        <v>0.158</v>
      </c>
      <c r="M323" s="5" t="n">
        <v>0.1517</v>
      </c>
      <c r="N323" s="5" t="n">
        <v>7.5514</v>
      </c>
      <c r="O323" s="5" t="n">
        <v>7.5395</v>
      </c>
      <c r="P323" s="5" t="n">
        <v>3.782</v>
      </c>
      <c r="Q323" s="5" t="n">
        <v>3.7565</v>
      </c>
      <c r="R323" s="5" t="n">
        <v>2.997</v>
      </c>
      <c r="S323" s="5" t="n">
        <v>2.9798</v>
      </c>
      <c r="T323" s="5" t="inlineStr"/>
      <c r="U323" s="5" t="n">
        <v>3.6307</v>
      </c>
      <c r="V323" s="5" t="n">
        <v>3.6166</v>
      </c>
      <c r="W323" s="5" t="n">
        <v>4.5782</v>
      </c>
      <c r="X323" s="5" t="n">
        <v>4.5497</v>
      </c>
      <c r="Y323" s="5" t="n">
        <v>5.9185</v>
      </c>
      <c r="Z323" s="5" t="n">
        <v>5.9091</v>
      </c>
      <c r="AA323" s="5" t="n">
        <v>3.8365</v>
      </c>
      <c r="AB323" s="5" t="n">
        <v>3.8428</v>
      </c>
      <c r="AC323" s="5" t="n">
        <v>2.5992</v>
      </c>
      <c r="AD323" s="5" t="n">
        <v>2.5942</v>
      </c>
      <c r="AE323" s="5" t="n">
        <v>3.4962</v>
      </c>
      <c r="AF323" s="5" t="n">
        <v>3.4954</v>
      </c>
      <c r="AG323" s="5" t="n">
        <v>3.5288</v>
      </c>
      <c r="AH323" s="5" t="n">
        <v>3.5169</v>
      </c>
      <c r="AI323" s="5" t="n">
        <v>3.429</v>
      </c>
      <c r="AJ323" s="5" t="n">
        <v>3.4222</v>
      </c>
      <c r="AK323" s="5" t="n">
        <v>2.2595</v>
      </c>
      <c r="AL323" s="5" t="n">
        <v>2.2597</v>
      </c>
      <c r="AM323" s="5" t="n">
        <v>4.0153</v>
      </c>
      <c r="AN323" s="5" t="n">
        <v>3.9741</v>
      </c>
      <c r="AO323" s="5" t="n">
        <v>2.7243</v>
      </c>
      <c r="AP323" s="5" t="n">
        <v>2.7257</v>
      </c>
      <c r="AQ323" s="5" t="n">
        <v>-11.8393</v>
      </c>
      <c r="AR323" s="5" t="n">
        <v>-11.8508</v>
      </c>
      <c r="AS323" s="5" t="n">
        <v>0.0242</v>
      </c>
      <c r="AT323" s="5" t="n">
        <v>0</v>
      </c>
      <c r="AU323" s="5" t="inlineStr"/>
      <c r="AV323" s="5" t="inlineStr"/>
      <c r="AW323" s="5" t="n">
        <v>3.2924</v>
      </c>
      <c r="AX323" s="5" t="n">
        <v>3.2872</v>
      </c>
      <c r="AY323" s="5" t="n">
        <v>3.4229</v>
      </c>
      <c r="AZ323" s="5" t="n">
        <v>3.4071</v>
      </c>
      <c r="BA323" s="5" t="n">
        <v>9.0482</v>
      </c>
      <c r="BB323" s="5" t="n">
        <v>9.0276</v>
      </c>
      <c r="BC323" s="5" t="inlineStr"/>
      <c r="BD323" s="5" t="inlineStr"/>
      <c r="BE323" s="5" t="n">
        <v>7.7918</v>
      </c>
      <c r="BF323" s="5" t="n">
        <v>7.9348</v>
      </c>
      <c r="BG323" s="5" t="n">
        <v>4.0381</v>
      </c>
      <c r="BH323" s="5" t="n">
        <v>4.0253</v>
      </c>
      <c r="BI323" s="5" t="n">
        <v>6.8665</v>
      </c>
      <c r="BJ323" s="5" t="n">
        <v>6.8354</v>
      </c>
      <c r="BK323" s="5" t="n">
        <v>6.8354</v>
      </c>
      <c r="BL323" s="5" t="n">
        <v>6.8067</v>
      </c>
      <c r="BM323" s="5" t="n">
        <v>0.5551</v>
      </c>
      <c r="BN323" s="5" t="n">
        <v>0.5063</v>
      </c>
      <c r="BO323" s="5" t="inlineStr"/>
      <c r="BP323" s="5" t="inlineStr"/>
      <c r="BQ323" s="5" t="n">
        <v>5.588</v>
      </c>
      <c r="BR323" s="5" t="n">
        <v>5.5931</v>
      </c>
      <c r="BS323" s="5" t="n">
        <v>1.0946</v>
      </c>
      <c r="BT323" s="5" t="n">
        <v>1.0649</v>
      </c>
      <c r="BU323" s="5" t="inlineStr"/>
      <c r="BV323" s="5" t="inlineStr"/>
      <c r="BW323" s="5" t="n">
        <v>10.9887</v>
      </c>
      <c r="BX323" s="5" t="n">
        <v>10.9752</v>
      </c>
      <c r="BY323" s="5" t="n">
        <v>-5.5552</v>
      </c>
      <c r="BZ323" s="5" t="n">
        <v>-5.5328</v>
      </c>
      <c r="CA323" s="5" t="inlineStr"/>
      <c r="CB323" s="5" t="inlineStr"/>
      <c r="CC323" s="5" t="n">
        <v>6.8959</v>
      </c>
      <c r="CD323" s="5" t="n">
        <v>6.8713</v>
      </c>
      <c r="CE323" s="5" t="inlineStr"/>
      <c r="CF323" s="5" t="inlineStr"/>
      <c r="CG323" s="5" t="n">
        <v>6.4973</v>
      </c>
      <c r="CH323" s="5" t="n">
        <v>6.4879</v>
      </c>
      <c r="CI323" s="5" t="n">
        <v>6.9619</v>
      </c>
      <c r="CJ323" s="5" t="n">
        <v>6.9714</v>
      </c>
      <c r="CK323" s="5" t="n">
        <v>0.9078000000000001</v>
      </c>
      <c r="CL323" s="5" t="n">
        <v>0.906</v>
      </c>
      <c r="CM323" s="5" t="n">
        <v>8.0334</v>
      </c>
      <c r="CN323" s="5" t="n">
        <v>8.0243</v>
      </c>
      <c r="CO323" s="5" t="n">
        <v>-7.9825</v>
      </c>
      <c r="CP323" s="5" t="n">
        <v>-8.001799999999999</v>
      </c>
      <c r="CQ323" s="5" t="n">
        <v>-1.0125</v>
      </c>
      <c r="CR323" s="5" t="n">
        <v>-1.0167</v>
      </c>
      <c r="CS323" s="5" t="n">
        <v>7.7024</v>
      </c>
      <c r="CT323" s="5" t="n">
        <v>7.6748</v>
      </c>
      <c r="CU323" s="5" t="inlineStr"/>
      <c r="CV323" s="5" t="inlineStr"/>
      <c r="CW323" s="5" t="inlineStr"/>
      <c r="CX323" s="5" t="inlineStr"/>
      <c r="CY323" s="5" t="n">
        <v>3.0223</v>
      </c>
      <c r="CZ323" s="5" t="n">
        <v>3.0346</v>
      </c>
    </row>
    <row r="324">
      <c r="A324" s="5" t="inlineStr">
        <is>
          <t>05/08/2025</t>
        </is>
      </c>
      <c r="B324" s="5" t="n">
        <v>1.4306</v>
      </c>
      <c r="C324" s="5" t="n">
        <v>1.4476</v>
      </c>
      <c r="D324" s="5" t="n">
        <v>-1.7449</v>
      </c>
      <c r="E324" s="5" t="n">
        <v>2.8412</v>
      </c>
      <c r="F324" s="5" t="n">
        <v>2.839</v>
      </c>
      <c r="G324" s="5" t="inlineStr"/>
      <c r="H324" s="5" t="inlineStr"/>
      <c r="I324" s="5" t="n">
        <v>0.37</v>
      </c>
      <c r="J324" s="5" t="n">
        <v>0.3619</v>
      </c>
      <c r="K324" s="5" t="n">
        <v>1.8049</v>
      </c>
      <c r="L324" s="5" t="inlineStr"/>
      <c r="M324" s="5" t="inlineStr"/>
      <c r="N324" s="5" t="n">
        <v>0.6631</v>
      </c>
      <c r="O324" s="5" t="n">
        <v>0.6733</v>
      </c>
      <c r="P324" s="5" t="n">
        <v>2.6703</v>
      </c>
      <c r="Q324" s="5" t="n">
        <v>2.6677</v>
      </c>
      <c r="R324" s="5" t="n">
        <v>0.09370000000000001</v>
      </c>
      <c r="S324" s="5" t="n">
        <v>0.0877</v>
      </c>
      <c r="T324" s="5" t="inlineStr"/>
      <c r="U324" s="5" t="inlineStr"/>
      <c r="V324" s="5" t="inlineStr"/>
      <c r="W324" s="5" t="n">
        <v>0.1534</v>
      </c>
      <c r="X324" s="5" t="n">
        <v>0.1681</v>
      </c>
      <c r="Y324" s="5" t="n">
        <v>-0.8951</v>
      </c>
      <c r="Z324" s="5" t="n">
        <v>-0.9009</v>
      </c>
      <c r="AA324" s="5" t="n">
        <v>-0.1385</v>
      </c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n">
        <v>1.8739</v>
      </c>
      <c r="AL324" s="5" t="n">
        <v>1.875</v>
      </c>
      <c r="AM324" s="5" t="inlineStr"/>
      <c r="AN324" s="5" t="inlineStr"/>
      <c r="AO324" s="5" t="n">
        <v>0.3497</v>
      </c>
      <c r="AP324" s="5" t="n">
        <v>0.3612</v>
      </c>
      <c r="AQ324" s="5" t="n">
        <v>4.7199</v>
      </c>
      <c r="AR324" s="5" t="n">
        <v>4.7107</v>
      </c>
      <c r="AS324" s="5" t="inlineStr"/>
      <c r="AT324" s="5" t="inlineStr"/>
      <c r="AU324" s="5" t="inlineStr"/>
      <c r="AV324" s="5" t="inlineStr"/>
      <c r="AW324" s="5" t="inlineStr"/>
      <c r="AX324" s="5" t="inlineStr"/>
      <c r="AY324" s="5" t="inlineStr"/>
      <c r="AZ324" s="5" t="inlineStr"/>
      <c r="BA324" s="5" t="n">
        <v>0.0944</v>
      </c>
      <c r="BB324" s="5" t="n">
        <v>0.093</v>
      </c>
      <c r="BC324" s="5" t="inlineStr"/>
      <c r="BD324" s="5" t="inlineStr"/>
      <c r="BE324" s="5" t="inlineStr"/>
      <c r="BF324" s="5" t="inlineStr"/>
      <c r="BG324" s="5" t="inlineStr"/>
      <c r="BH324" s="5" t="inlineStr"/>
      <c r="BI324" s="5" t="n">
        <v>3.3486</v>
      </c>
      <c r="BJ324" s="5" t="n">
        <v>-0.0415</v>
      </c>
      <c r="BK324" s="5" t="n">
        <v>3.2469</v>
      </c>
      <c r="BL324" s="5" t="n">
        <v>3.2349</v>
      </c>
      <c r="BM324" s="5" t="n">
        <v>2.4834</v>
      </c>
      <c r="BN324" s="5" t="n">
        <v>2.3669</v>
      </c>
      <c r="BO324" s="5" t="n">
        <v>-3.2179</v>
      </c>
      <c r="BP324" s="5" t="n">
        <v>0.3399</v>
      </c>
      <c r="BQ324" s="5" t="n">
        <v>-0.5543</v>
      </c>
      <c r="BR324" s="5" t="n">
        <v>2.5109</v>
      </c>
      <c r="BS324" s="5" t="inlineStr"/>
      <c r="BT324" s="5" t="inlineStr"/>
      <c r="BU324" s="5" t="inlineStr"/>
      <c r="BV324" s="5" t="n">
        <v>-1.4148</v>
      </c>
      <c r="BW324" s="5" t="n">
        <v>3.2924</v>
      </c>
      <c r="BX324" s="5" t="n">
        <v>3.2956</v>
      </c>
      <c r="BY324" s="5" t="n">
        <v>1.4079</v>
      </c>
      <c r="BZ324" s="5" t="n">
        <v>1.2448</v>
      </c>
      <c r="CA324" s="5" t="inlineStr"/>
      <c r="CB324" s="5" t="inlineStr"/>
      <c r="CC324" s="5" t="n">
        <v>-0.0211</v>
      </c>
      <c r="CD324" s="5" t="n">
        <v>-0.0275</v>
      </c>
      <c r="CE324" s="5" t="n">
        <v>-3.3977</v>
      </c>
      <c r="CF324" s="5" t="n">
        <v>-3.4145</v>
      </c>
      <c r="CG324" s="5" t="n">
        <v>-0.1478</v>
      </c>
      <c r="CH324" s="5" t="n">
        <v>-0.1574</v>
      </c>
      <c r="CI324" s="5" t="n">
        <v>-0.193</v>
      </c>
      <c r="CJ324" s="5" t="n">
        <v>-0.2053</v>
      </c>
      <c r="CK324" s="5" t="n">
        <v>1.1108</v>
      </c>
      <c r="CL324" s="5" t="n">
        <v>0.9962</v>
      </c>
      <c r="CM324" s="5" t="n">
        <v>3.9862</v>
      </c>
      <c r="CN324" s="5" t="n">
        <v>3.9825</v>
      </c>
      <c r="CO324" s="5" t="inlineStr"/>
      <c r="CP324" s="5" t="inlineStr"/>
      <c r="CQ324" s="5" t="inlineStr"/>
      <c r="CR324" s="5" t="inlineStr"/>
      <c r="CS324" s="5" t="n">
        <v>3.4609</v>
      </c>
      <c r="CT324" s="5" t="n">
        <v>3.4518</v>
      </c>
      <c r="CU324" s="5" t="inlineStr"/>
      <c r="CV324" s="5" t="inlineStr"/>
      <c r="CW324" s="5" t="inlineStr"/>
      <c r="CX324" s="5" t="inlineStr"/>
      <c r="CY324" s="5" t="n">
        <v>1.1575</v>
      </c>
      <c r="CZ324" s="5" t="n">
        <v>1.1612</v>
      </c>
    </row>
    <row r="325">
      <c r="A325" s="5" t="inlineStr">
        <is>
          <t>05/07/2025</t>
        </is>
      </c>
      <c r="B325" s="5" t="n">
        <v>1.1061</v>
      </c>
      <c r="C325" s="5" t="n">
        <v>1.0906</v>
      </c>
      <c r="D325" s="5" t="n">
        <v>-5.3477</v>
      </c>
      <c r="E325" s="5" t="n">
        <v>1.1543</v>
      </c>
      <c r="F325" s="5" t="n">
        <v>1.1448</v>
      </c>
      <c r="G325" s="5" t="inlineStr"/>
      <c r="H325" s="5" t="inlineStr"/>
      <c r="I325" s="5" t="n">
        <v>1.9576</v>
      </c>
      <c r="J325" s="5" t="n">
        <v>1.9639</v>
      </c>
      <c r="K325" s="5" t="n">
        <v>5.3151</v>
      </c>
      <c r="L325" s="5" t="inlineStr"/>
      <c r="M325" s="5" t="inlineStr"/>
      <c r="N325" s="5" t="n">
        <v>1.761</v>
      </c>
      <c r="O325" s="5" t="n">
        <v>1.765</v>
      </c>
      <c r="P325" s="5" t="n">
        <v>1.9001</v>
      </c>
      <c r="Q325" s="5" t="n">
        <v>1.7278</v>
      </c>
      <c r="R325" s="5" t="n">
        <v>1.0419</v>
      </c>
      <c r="S325" s="5" t="n">
        <v>1.0638</v>
      </c>
      <c r="T325" s="5" t="inlineStr"/>
      <c r="U325" s="5" t="n">
        <v>-1.3693</v>
      </c>
      <c r="V325" s="5" t="n">
        <v>-1.3746</v>
      </c>
      <c r="W325" s="5" t="n">
        <v>2.0021</v>
      </c>
      <c r="X325" s="5" t="n">
        <v>2.0004</v>
      </c>
      <c r="Y325" s="5" t="n">
        <v>1.7833</v>
      </c>
      <c r="Z325" s="5" t="n">
        <v>1.7726</v>
      </c>
      <c r="AA325" s="5" t="n">
        <v>0.6502</v>
      </c>
      <c r="AB325" s="5" t="n">
        <v>0.664</v>
      </c>
      <c r="AC325" s="5" t="inlineStr"/>
      <c r="AD325" s="5" t="inlineStr"/>
      <c r="AE325" s="5" t="inlineStr"/>
      <c r="AF325" s="5" t="inlineStr"/>
      <c r="AG325" s="5" t="inlineStr"/>
      <c r="AH325" s="5" t="n">
        <v>1.4582</v>
      </c>
      <c r="AI325" s="5" t="inlineStr"/>
      <c r="AJ325" s="5" t="inlineStr"/>
      <c r="AK325" s="5" t="n">
        <v>5.0936</v>
      </c>
      <c r="AL325" s="5" t="n">
        <v>5.0788</v>
      </c>
      <c r="AM325" s="5" t="n">
        <v>0.9777</v>
      </c>
      <c r="AN325" s="5" t="n">
        <v>0.964</v>
      </c>
      <c r="AO325" s="5" t="n">
        <v>1.2107</v>
      </c>
      <c r="AP325" s="5" t="n">
        <v>1.2394</v>
      </c>
      <c r="AQ325" s="5" t="n">
        <v>-3.7946</v>
      </c>
      <c r="AR325" s="5" t="n">
        <v>-3.7871</v>
      </c>
      <c r="AS325" s="5" t="n">
        <v>-0.8201000000000001</v>
      </c>
      <c r="AT325" s="5" t="n">
        <v>-0.8332000000000001</v>
      </c>
      <c r="AU325" s="5" t="inlineStr"/>
      <c r="AV325" s="5" t="inlineStr"/>
      <c r="AW325" s="5" t="inlineStr"/>
      <c r="AX325" s="5" t="inlineStr"/>
      <c r="AY325" s="5" t="inlineStr"/>
      <c r="AZ325" s="5" t="inlineStr"/>
      <c r="BA325" s="5" t="n">
        <v>0.5875</v>
      </c>
      <c r="BB325" s="5" t="n">
        <v>0.585</v>
      </c>
      <c r="BC325" s="5" t="inlineStr"/>
      <c r="BD325" s="5" t="inlineStr"/>
      <c r="BE325" s="5" t="inlineStr"/>
      <c r="BF325" s="5" t="inlineStr"/>
      <c r="BG325" s="5" t="inlineStr"/>
      <c r="BH325" s="5" t="inlineStr"/>
      <c r="BI325" s="5" t="n">
        <v>1.3597</v>
      </c>
      <c r="BJ325" s="5" t="n">
        <v>1.3428</v>
      </c>
      <c r="BK325" s="5" t="n">
        <v>1.6891</v>
      </c>
      <c r="BL325" s="5" t="n">
        <v>1.6904</v>
      </c>
      <c r="BM325" s="5" t="n">
        <v>3.5262</v>
      </c>
      <c r="BN325" s="5" t="n">
        <v>2.1316</v>
      </c>
      <c r="BO325" s="5" t="inlineStr"/>
      <c r="BP325" s="5" t="inlineStr"/>
      <c r="BQ325" s="5" t="n">
        <v>1.2345</v>
      </c>
      <c r="BR325" s="5" t="n">
        <v>1.2244</v>
      </c>
      <c r="BS325" s="5" t="inlineStr"/>
      <c r="BT325" s="5" t="inlineStr"/>
      <c r="BU325" s="5" t="inlineStr"/>
      <c r="BV325" s="5" t="inlineStr"/>
      <c r="BW325" s="5" t="n">
        <v>2.1709</v>
      </c>
      <c r="BX325" s="5" t="n">
        <v>2.1224</v>
      </c>
      <c r="BY325" s="5" t="n">
        <v>-0.4979</v>
      </c>
      <c r="BZ325" s="5" t="n">
        <v>-0.3939</v>
      </c>
      <c r="CA325" s="5" t="inlineStr"/>
      <c r="CB325" s="5" t="inlineStr"/>
      <c r="CC325" s="5" t="n">
        <v>2.7238</v>
      </c>
      <c r="CD325" s="5" t="n">
        <v>2.756</v>
      </c>
      <c r="CE325" s="5" t="inlineStr"/>
      <c r="CF325" s="5" t="inlineStr"/>
      <c r="CG325" s="5" t="n">
        <v>1.1715</v>
      </c>
      <c r="CH325" s="5" t="n">
        <v>1.1719</v>
      </c>
      <c r="CI325" s="5" t="n">
        <v>2.4264</v>
      </c>
      <c r="CJ325" s="5" t="n">
        <v>1.1123</v>
      </c>
      <c r="CK325" s="5" t="n">
        <v>-0.8143</v>
      </c>
      <c r="CL325" s="5" t="n">
        <v>0.1742</v>
      </c>
      <c r="CM325" s="5" t="n">
        <v>1.9584</v>
      </c>
      <c r="CN325" s="5" t="n">
        <v>1.9496</v>
      </c>
      <c r="CO325" s="5" t="inlineStr"/>
      <c r="CP325" s="5" t="inlineStr"/>
      <c r="CQ325" s="5" t="n">
        <v>-1.2966</v>
      </c>
      <c r="CR325" s="5" t="n">
        <v>-1.2945</v>
      </c>
      <c r="CS325" s="5" t="n">
        <v>0.0939</v>
      </c>
      <c r="CT325" s="5" t="n">
        <v>0.1046</v>
      </c>
      <c r="CU325" s="5" t="n">
        <v>-0.3188</v>
      </c>
      <c r="CV325" s="5" t="n">
        <v>-0.3135</v>
      </c>
      <c r="CW325" s="5" t="n">
        <v>-1.2254</v>
      </c>
      <c r="CX325" s="5" t="inlineStr"/>
      <c r="CY325" s="5" t="n">
        <v>0.3657</v>
      </c>
      <c r="CZ325" s="5" t="n">
        <v>-0.1775</v>
      </c>
    </row>
    <row r="326">
      <c r="A326" s="5" t="inlineStr">
        <is>
          <t>05/06/2025</t>
        </is>
      </c>
      <c r="B326" s="5" t="n">
        <v>0.4845</v>
      </c>
      <c r="C326" s="5" t="n">
        <v>0.4934</v>
      </c>
      <c r="D326" s="5" t="n">
        <v>-1.2814</v>
      </c>
      <c r="E326" s="5" t="n">
        <v>1.7712</v>
      </c>
      <c r="F326" s="5" t="n">
        <v>1.7683</v>
      </c>
      <c r="G326" s="5" t="n">
        <v>0.4228</v>
      </c>
      <c r="H326" s="5" t="n">
        <v>0.4256</v>
      </c>
      <c r="I326" s="5" t="n">
        <v>-0.8792</v>
      </c>
      <c r="J326" s="5" t="n">
        <v>-0.8964</v>
      </c>
      <c r="K326" s="5" t="n">
        <v>1.3195</v>
      </c>
      <c r="L326" s="5" t="n">
        <v>0.1825</v>
      </c>
      <c r="M326" s="5" t="n">
        <v>0.1653</v>
      </c>
      <c r="N326" s="5" t="n">
        <v>1.1823</v>
      </c>
      <c r="O326" s="5" t="n">
        <v>1.1552</v>
      </c>
      <c r="P326" s="5" t="n">
        <v>0.1419</v>
      </c>
      <c r="Q326" s="5" t="n">
        <v>0.1342</v>
      </c>
      <c r="R326" s="5" t="n">
        <v>0.9321</v>
      </c>
      <c r="S326" s="5" t="n">
        <v>0.8945</v>
      </c>
      <c r="T326" s="5" t="inlineStr"/>
      <c r="U326" s="5" t="n">
        <v>1.1923</v>
      </c>
      <c r="V326" s="5" t="n">
        <v>1.2021</v>
      </c>
      <c r="W326" s="5" t="n">
        <v>0.7566000000000001</v>
      </c>
      <c r="X326" s="5" t="n">
        <v>0.7486</v>
      </c>
      <c r="Y326" s="5" t="n">
        <v>-0.3477</v>
      </c>
      <c r="Z326" s="5" t="n">
        <v>-0.3351</v>
      </c>
      <c r="AA326" s="5" t="n">
        <v>0.3263</v>
      </c>
      <c r="AB326" s="5" t="n">
        <v>0.3026</v>
      </c>
      <c r="AC326" s="5" t="n">
        <v>0.5489000000000001</v>
      </c>
      <c r="AD326" s="5" t="n">
        <v>0.538</v>
      </c>
      <c r="AE326" s="5" t="n">
        <v>0.2519</v>
      </c>
      <c r="AF326" s="5" t="n">
        <v>0.2571</v>
      </c>
      <c r="AG326" s="5" t="n">
        <v>0.2738</v>
      </c>
      <c r="AH326" s="5" t="n">
        <v>0.2672</v>
      </c>
      <c r="AI326" s="5" t="n">
        <v>0.2274</v>
      </c>
      <c r="AJ326" s="5" t="n">
        <v>0.2319</v>
      </c>
      <c r="AK326" s="5" t="n">
        <v>1.6182</v>
      </c>
      <c r="AL326" s="5" t="n">
        <v>1.6108</v>
      </c>
      <c r="AM326" s="5" t="n">
        <v>0.3831</v>
      </c>
      <c r="AN326" s="5" t="n">
        <v>0.4061</v>
      </c>
      <c r="AO326" s="5" t="n">
        <v>2.1412</v>
      </c>
      <c r="AP326" s="5" t="n">
        <v>2.0702</v>
      </c>
      <c r="AQ326" s="5" t="n">
        <v>-1.4583</v>
      </c>
      <c r="AR326" s="5" t="n">
        <v>-1.4538</v>
      </c>
      <c r="AS326" s="5" t="n">
        <v>-0.0481</v>
      </c>
      <c r="AT326" s="5" t="n">
        <v>-0.0521</v>
      </c>
      <c r="AU326" s="5" t="inlineStr"/>
      <c r="AV326" s="5" t="inlineStr"/>
      <c r="AW326" s="5" t="n">
        <v>0.1997</v>
      </c>
      <c r="AX326" s="5" t="n">
        <v>0.1892</v>
      </c>
      <c r="AY326" s="5" t="n">
        <v>0.3201</v>
      </c>
      <c r="AZ326" s="5" t="n">
        <v>0.3171</v>
      </c>
      <c r="BA326" s="5" t="n">
        <v>3.897</v>
      </c>
      <c r="BB326" s="5" t="n">
        <v>3.8932</v>
      </c>
      <c r="BC326" s="5" t="inlineStr"/>
      <c r="BD326" s="5" t="inlineStr"/>
      <c r="BE326" s="5" t="n">
        <v>0.8683</v>
      </c>
      <c r="BF326" s="5" t="n">
        <v>1.0508</v>
      </c>
      <c r="BG326" s="5" t="n">
        <v>0.0214</v>
      </c>
      <c r="BH326" s="5" t="n">
        <v>0.0276</v>
      </c>
      <c r="BI326" s="5" t="n">
        <v>1.5082</v>
      </c>
      <c r="BJ326" s="5" t="n">
        <v>1.5338</v>
      </c>
      <c r="BK326" s="5" t="n">
        <v>0.6139</v>
      </c>
      <c r="BL326" s="5" t="n">
        <v>0.6277</v>
      </c>
      <c r="BM326" s="5" t="n">
        <v>0.2951</v>
      </c>
      <c r="BN326" s="5" t="n">
        <v>0.2305</v>
      </c>
      <c r="BO326" s="5" t="inlineStr"/>
      <c r="BP326" s="5" t="inlineStr"/>
      <c r="BQ326" s="5" t="n">
        <v>1.3797</v>
      </c>
      <c r="BR326" s="5" t="n">
        <v>1.3794</v>
      </c>
      <c r="BS326" s="5" t="n">
        <v>-0.1209</v>
      </c>
      <c r="BT326" s="5" t="n">
        <v>-0.1675</v>
      </c>
      <c r="BU326" s="5" t="inlineStr"/>
      <c r="BV326" s="5" t="inlineStr"/>
      <c r="BW326" s="5" t="n">
        <v>-4.5119</v>
      </c>
      <c r="BX326" s="5" t="n">
        <v>-4.5241</v>
      </c>
      <c r="BY326" s="5" t="inlineStr"/>
      <c r="BZ326" s="5" t="inlineStr"/>
      <c r="CA326" s="5" t="inlineStr"/>
      <c r="CB326" s="5" t="inlineStr"/>
      <c r="CC326" s="5" t="n">
        <v>1.146</v>
      </c>
      <c r="CD326" s="5" t="n">
        <v>1.1374</v>
      </c>
      <c r="CE326" s="5" t="inlineStr"/>
      <c r="CF326" s="5" t="inlineStr"/>
      <c r="CG326" s="5" t="n">
        <v>0.8547</v>
      </c>
      <c r="CH326" s="5" t="n">
        <v>0.8491</v>
      </c>
      <c r="CI326" s="5" t="n">
        <v>0.5058</v>
      </c>
      <c r="CJ326" s="5" t="n">
        <v>0.5167</v>
      </c>
      <c r="CK326" s="5" t="n">
        <v>-0.8082</v>
      </c>
      <c r="CL326" s="5" t="n">
        <v>-0.8445</v>
      </c>
      <c r="CM326" s="5" t="n">
        <v>0.7726</v>
      </c>
      <c r="CN326" s="5" t="n">
        <v>0.7613</v>
      </c>
      <c r="CO326" s="5" t="inlineStr"/>
      <c r="CP326" s="5" t="inlineStr"/>
      <c r="CQ326" s="5" t="n">
        <v>0.4431</v>
      </c>
      <c r="CR326" s="5" t="n">
        <v>0.4333</v>
      </c>
      <c r="CS326" s="5" t="n">
        <v>-1.4646</v>
      </c>
      <c r="CT326" s="5" t="n">
        <v>-1.4809</v>
      </c>
      <c r="CU326" s="5" t="inlineStr"/>
      <c r="CV326" s="5" t="inlineStr"/>
      <c r="CW326" s="5" t="inlineStr"/>
      <c r="CX326" s="5" t="inlineStr"/>
      <c r="CY326" s="5" t="n">
        <v>-0.3644</v>
      </c>
      <c r="CZ326" s="5" t="n">
        <v>-0.3831</v>
      </c>
    </row>
    <row r="327">
      <c r="A327" s="5" t="inlineStr">
        <is>
          <t>05/05/2025</t>
        </is>
      </c>
      <c r="B327" s="5" t="n">
        <v>-10.0487</v>
      </c>
      <c r="C327" s="5" t="n">
        <v>-10.0546</v>
      </c>
      <c r="D327" s="5" t="n">
        <v>-0.732</v>
      </c>
      <c r="E327" s="5" t="n">
        <v>-0.5337</v>
      </c>
      <c r="F327" s="5" t="n">
        <v>-0.5311</v>
      </c>
      <c r="G327" s="5" t="n">
        <v>-0.7669</v>
      </c>
      <c r="H327" s="5" t="n">
        <v>-0.7679</v>
      </c>
      <c r="I327" s="5" t="n">
        <v>-1.0104</v>
      </c>
      <c r="J327" s="5" t="n">
        <v>-1.0043</v>
      </c>
      <c r="K327" s="5" t="n">
        <v>0.7183</v>
      </c>
      <c r="L327" s="5" t="n">
        <v>-0.2341</v>
      </c>
      <c r="M327" s="5" t="n">
        <v>-0.225</v>
      </c>
      <c r="N327" s="5" t="n">
        <v>-1.2823</v>
      </c>
      <c r="O327" s="5" t="n">
        <v>-1.2855</v>
      </c>
      <c r="P327" s="5" t="n">
        <v>-0.0283</v>
      </c>
      <c r="Q327" s="5" t="n">
        <v>-0.0335</v>
      </c>
      <c r="R327" s="5" t="n">
        <v>-0.8061</v>
      </c>
      <c r="S327" s="5" t="n">
        <v>-0.7692</v>
      </c>
      <c r="T327" s="5" t="n">
        <v>0.3793</v>
      </c>
      <c r="U327" s="5" t="n">
        <v>-4.1294</v>
      </c>
      <c r="V327" s="5" t="n">
        <v>-4.1305</v>
      </c>
      <c r="W327" s="5" t="n">
        <v>-1.2912</v>
      </c>
      <c r="X327" s="5" t="n">
        <v>-1.3072</v>
      </c>
      <c r="Y327" s="5" t="n">
        <v>-1.1834</v>
      </c>
      <c r="Z327" s="5" t="n">
        <v>-1.2037</v>
      </c>
      <c r="AA327" s="5" t="n">
        <v>-0.8549</v>
      </c>
      <c r="AB327" s="5" t="n">
        <v>-0.8401</v>
      </c>
      <c r="AC327" s="5" t="n">
        <v>-0.6621</v>
      </c>
      <c r="AD327" s="5" t="n">
        <v>-0.6708</v>
      </c>
      <c r="AE327" s="5" t="n">
        <v>-0.6817</v>
      </c>
      <c r="AF327" s="5" t="n">
        <v>-0.6884</v>
      </c>
      <c r="AG327" s="5" t="n">
        <v>-0.7447</v>
      </c>
      <c r="AH327" s="5" t="n">
        <v>-0.7396</v>
      </c>
      <c r="AI327" s="5" t="n">
        <v>-0.612</v>
      </c>
      <c r="AJ327" s="5" t="n">
        <v>-0.6187</v>
      </c>
      <c r="AK327" s="5" t="n">
        <v>-1.0565</v>
      </c>
      <c r="AL327" s="5" t="n">
        <v>-1.0606</v>
      </c>
      <c r="AM327" s="5" t="n">
        <v>-0.878</v>
      </c>
      <c r="AN327" s="5" t="n">
        <v>-0.8977000000000001</v>
      </c>
      <c r="AO327" s="5" t="n">
        <v>-5.0589</v>
      </c>
      <c r="AP327" s="5" t="n">
        <v>-5.0246</v>
      </c>
      <c r="AQ327" s="5" t="n">
        <v>2.026</v>
      </c>
      <c r="AR327" s="5" t="n">
        <v>2.0245</v>
      </c>
      <c r="AS327" s="5" t="n">
        <v>-1.0497</v>
      </c>
      <c r="AT327" s="5" t="n">
        <v>-1.0557</v>
      </c>
      <c r="AU327" s="5" t="inlineStr"/>
      <c r="AV327" s="5" t="inlineStr"/>
      <c r="AW327" s="5" t="n">
        <v>-0.5364</v>
      </c>
      <c r="AX327" s="5" t="n">
        <v>-0.5245</v>
      </c>
      <c r="AY327" s="5" t="n">
        <v>-1.0691</v>
      </c>
      <c r="AZ327" s="5" t="n">
        <v>-1.0668</v>
      </c>
      <c r="BA327" s="5" t="n">
        <v>-0.7214</v>
      </c>
      <c r="BB327" s="5" t="n">
        <v>-0.7248</v>
      </c>
      <c r="BC327" s="5" t="inlineStr"/>
      <c r="BD327" s="5" t="inlineStr"/>
      <c r="BE327" s="5" t="n">
        <v>-3.626</v>
      </c>
      <c r="BF327" s="5" t="n">
        <v>-3.7565</v>
      </c>
      <c r="BG327" s="5" t="n">
        <v>-0.6702</v>
      </c>
      <c r="BH327" s="5" t="n">
        <v>-0.6844</v>
      </c>
      <c r="BI327" s="5" t="n">
        <v>-1.2047</v>
      </c>
      <c r="BJ327" s="5" t="n">
        <v>-1.2205</v>
      </c>
      <c r="BK327" s="5" t="n">
        <v>-2.1318</v>
      </c>
      <c r="BL327" s="5" t="n">
        <v>-2.1616</v>
      </c>
      <c r="BM327" s="5" t="n">
        <v>2.1069</v>
      </c>
      <c r="BN327" s="5" t="n">
        <v>2.1156</v>
      </c>
      <c r="BO327" s="5" t="inlineStr"/>
      <c r="BP327" s="5" t="n">
        <v>0.765</v>
      </c>
      <c r="BQ327" s="5" t="n">
        <v>-1.925</v>
      </c>
      <c r="BR327" s="5" t="n">
        <v>-1.9112</v>
      </c>
      <c r="BS327" s="5" t="n">
        <v>-0.9005</v>
      </c>
      <c r="BT327" s="5" t="n">
        <v>-0.8859</v>
      </c>
      <c r="BU327" s="5" t="inlineStr"/>
      <c r="BV327" s="5" t="inlineStr"/>
      <c r="BW327" s="5" t="n">
        <v>0.2443</v>
      </c>
      <c r="BX327" s="5" t="n">
        <v>0.2362</v>
      </c>
      <c r="BY327" s="5" t="n">
        <v>0.6375</v>
      </c>
      <c r="BZ327" s="5" t="n">
        <v>2.1286</v>
      </c>
      <c r="CA327" s="5" t="inlineStr"/>
      <c r="CB327" s="5" t="inlineStr"/>
      <c r="CC327" s="5" t="n">
        <v>-2.1353</v>
      </c>
      <c r="CD327" s="5" t="n">
        <v>-2.1427</v>
      </c>
      <c r="CE327" s="5" t="inlineStr"/>
      <c r="CF327" s="5" t="inlineStr"/>
      <c r="CG327" s="5" t="n">
        <v>-1.5752</v>
      </c>
      <c r="CH327" s="5" t="n">
        <v>-1.581</v>
      </c>
      <c r="CI327" s="5" t="n">
        <v>-1.3894</v>
      </c>
      <c r="CJ327" s="5" t="n">
        <v>-1.4124</v>
      </c>
      <c r="CK327" s="5" t="n">
        <v>-0.2843</v>
      </c>
      <c r="CL327" s="5" t="n">
        <v>-0.5627</v>
      </c>
      <c r="CM327" s="5" t="n">
        <v>-1.8045</v>
      </c>
      <c r="CN327" s="5" t="n">
        <v>-1.7946</v>
      </c>
      <c r="CO327" s="5" t="inlineStr"/>
      <c r="CP327" s="5" t="inlineStr"/>
      <c r="CQ327" s="5" t="n">
        <v>1.832</v>
      </c>
      <c r="CR327" s="5" t="n">
        <v>1.8239</v>
      </c>
      <c r="CS327" s="5" t="n">
        <v>-0.7177</v>
      </c>
      <c r="CT327" s="5" t="n">
        <v>-0.7149</v>
      </c>
      <c r="CU327" s="5" t="inlineStr"/>
      <c r="CV327" s="5" t="inlineStr"/>
      <c r="CW327" s="5" t="inlineStr"/>
      <c r="CX327" s="5" t="n">
        <v>0.5172</v>
      </c>
      <c r="CY327" s="5" t="n">
        <v>0.0428</v>
      </c>
      <c r="CZ327" s="5" t="n">
        <v>0.0546</v>
      </c>
    </row>
    <row r="328">
      <c r="A328" s="5" t="inlineStr">
        <is>
          <t>05/02/2025</t>
        </is>
      </c>
      <c r="B328" s="5" t="n">
        <v>-1.465</v>
      </c>
      <c r="C328" s="5" t="n">
        <v>-1.5048</v>
      </c>
      <c r="D328" s="5" t="n">
        <v>2.8539</v>
      </c>
      <c r="E328" s="5" t="n">
        <v>-1.0637</v>
      </c>
      <c r="F328" s="5" t="n">
        <v>-1.0779</v>
      </c>
      <c r="G328" s="5" t="inlineStr"/>
      <c r="H328" s="5" t="inlineStr"/>
      <c r="I328" s="5" t="n">
        <v>-1.1863</v>
      </c>
      <c r="J328" s="5" t="n">
        <v>-1.1998</v>
      </c>
      <c r="K328" s="5" t="n">
        <v>-2.8273</v>
      </c>
      <c r="L328" s="5" t="n">
        <v>-0.1559</v>
      </c>
      <c r="M328" s="5" t="inlineStr"/>
      <c r="N328" s="5" t="n">
        <v>-1.7445</v>
      </c>
      <c r="O328" s="5" t="n">
        <v>-1.7519</v>
      </c>
      <c r="P328" s="5" t="n">
        <v>-1.4482</v>
      </c>
      <c r="Q328" s="5" t="n">
        <v>-1.4346</v>
      </c>
      <c r="R328" s="5" t="n">
        <v>-1.1252</v>
      </c>
      <c r="S328" s="5" t="n">
        <v>-1.1696</v>
      </c>
      <c r="T328" s="5" t="n">
        <v>-0.7866</v>
      </c>
      <c r="U328" s="5" t="n">
        <v>-0.5528999999999999</v>
      </c>
      <c r="V328" s="5" t="n">
        <v>-0.5665</v>
      </c>
      <c r="W328" s="5" t="n">
        <v>-0.09320000000000001</v>
      </c>
      <c r="X328" s="5" t="n">
        <v>-0.0945</v>
      </c>
      <c r="Y328" s="5" t="n">
        <v>-0.4938</v>
      </c>
      <c r="Z328" s="5" t="n">
        <v>-0.509</v>
      </c>
      <c r="AA328" s="5" t="n">
        <v>-0.5742</v>
      </c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n">
        <v>-4.53</v>
      </c>
      <c r="AL328" s="5" t="n">
        <v>-2.2207</v>
      </c>
      <c r="AM328" s="5" t="n">
        <v>-0.7071</v>
      </c>
      <c r="AN328" s="5" t="n">
        <v>-0.7066</v>
      </c>
      <c r="AO328" s="5" t="n">
        <v>-1.6873</v>
      </c>
      <c r="AP328" s="5" t="n">
        <v>-1.7177</v>
      </c>
      <c r="AQ328" s="5" t="n">
        <v>4.6231</v>
      </c>
      <c r="AR328" s="5" t="n">
        <v>4.6154</v>
      </c>
      <c r="AS328" s="5" t="inlineStr"/>
      <c r="AT328" s="5" t="inlineStr"/>
      <c r="AU328" s="5" t="inlineStr"/>
      <c r="AV328" s="5" t="inlineStr"/>
      <c r="AW328" s="5" t="inlineStr"/>
      <c r="AX328" s="5" t="inlineStr"/>
      <c r="AY328" s="5" t="inlineStr"/>
      <c r="AZ328" s="5" t="inlineStr"/>
      <c r="BA328" s="5" t="n">
        <v>-1.1345</v>
      </c>
      <c r="BB328" s="5" t="n">
        <v>-1.146</v>
      </c>
      <c r="BC328" s="5" t="n">
        <v>1.8928</v>
      </c>
      <c r="BD328" s="5" t="n">
        <v>1.9319</v>
      </c>
      <c r="BE328" s="5" t="inlineStr"/>
      <c r="BF328" s="5" t="inlineStr"/>
      <c r="BG328" s="5" t="inlineStr"/>
      <c r="BH328" s="5" t="inlineStr"/>
      <c r="BI328" s="5" t="n">
        <v>-0.9422</v>
      </c>
      <c r="BJ328" s="5" t="n">
        <v>-0.9585</v>
      </c>
      <c r="BK328" s="5" t="n">
        <v>-1.658</v>
      </c>
      <c r="BL328" s="5" t="n">
        <v>-1.6667</v>
      </c>
      <c r="BM328" s="5" t="n">
        <v>-2.7085</v>
      </c>
      <c r="BN328" s="5" t="n">
        <v>-0.1077</v>
      </c>
      <c r="BO328" s="5" t="n">
        <v>1.9292</v>
      </c>
      <c r="BP328" s="5" t="n">
        <v>1.6684</v>
      </c>
      <c r="BQ328" s="5" t="n">
        <v>-0.5135999999999999</v>
      </c>
      <c r="BR328" s="5" t="n">
        <v>-0.5383</v>
      </c>
      <c r="BS328" s="5" t="inlineStr"/>
      <c r="BT328" s="5" t="inlineStr"/>
      <c r="BU328" s="5" t="inlineStr"/>
      <c r="BV328" s="5" t="inlineStr"/>
      <c r="BW328" s="5" t="n">
        <v>0.2448</v>
      </c>
      <c r="BX328" s="5" t="n">
        <v>0.2601</v>
      </c>
      <c r="BY328" s="5" t="n">
        <v>0</v>
      </c>
      <c r="BZ328" s="5" t="n">
        <v>0</v>
      </c>
      <c r="CA328" s="5" t="n">
        <v>0.9647</v>
      </c>
      <c r="CB328" s="5" t="n">
        <v>0.9560999999999999</v>
      </c>
      <c r="CC328" s="5" t="n">
        <v>-1.2182</v>
      </c>
      <c r="CD328" s="5" t="n">
        <v>-1.224</v>
      </c>
      <c r="CE328" s="5" t="n">
        <v>1.2542</v>
      </c>
      <c r="CF328" s="5" t="n">
        <v>1.2439</v>
      </c>
      <c r="CG328" s="5" t="n">
        <v>-1.3025</v>
      </c>
      <c r="CH328" s="5" t="n">
        <v>-1.3041</v>
      </c>
      <c r="CI328" s="5" t="inlineStr"/>
      <c r="CJ328" s="5" t="inlineStr"/>
      <c r="CK328" s="5" t="inlineStr"/>
      <c r="CL328" s="5" t="inlineStr"/>
      <c r="CM328" s="5" t="n">
        <v>-1.3653</v>
      </c>
      <c r="CN328" s="5" t="n">
        <v>-1.3717</v>
      </c>
      <c r="CO328" s="5" t="n">
        <v>1.4235</v>
      </c>
      <c r="CP328" s="5" t="n">
        <v>1.4475</v>
      </c>
      <c r="CQ328" s="5" t="n">
        <v>-0.4627</v>
      </c>
      <c r="CR328" s="5" t="inlineStr"/>
      <c r="CS328" s="5" t="n">
        <v>-0.6062</v>
      </c>
      <c r="CT328" s="5" t="n">
        <v>-0.6114000000000001</v>
      </c>
      <c r="CU328" s="5" t="n">
        <v>0.612</v>
      </c>
      <c r="CV328" s="5" t="inlineStr"/>
      <c r="CW328" s="5" t="inlineStr"/>
      <c r="CX328" s="5" t="inlineStr"/>
      <c r="CY328" s="5" t="n">
        <v>0.2149</v>
      </c>
      <c r="CZ328" s="5" t="n">
        <v>0.2197</v>
      </c>
    </row>
    <row r="329">
      <c r="A329" s="5" t="inlineStr">
        <is>
          <t>05/01/2025</t>
        </is>
      </c>
      <c r="B329" s="5" t="n">
        <v>1.8</v>
      </c>
      <c r="C329" s="5" t="n">
        <v>1.829</v>
      </c>
      <c r="D329" s="5" t="n">
        <v>-0.3161</v>
      </c>
      <c r="E329" s="5" t="n">
        <v>1.578</v>
      </c>
      <c r="F329" s="5" t="n">
        <v>3.754</v>
      </c>
      <c r="G329" s="5" t="inlineStr"/>
      <c r="H329" s="5" t="inlineStr"/>
      <c r="I329" s="5" t="n">
        <v>2.534</v>
      </c>
      <c r="J329" s="5" t="n">
        <v>2.5314</v>
      </c>
      <c r="K329" s="5" t="n">
        <v>0.3154</v>
      </c>
      <c r="L329" s="5" t="inlineStr"/>
      <c r="M329" s="5" t="inlineStr"/>
      <c r="N329" s="5" t="n">
        <v>2.263</v>
      </c>
      <c r="O329" s="5" t="n">
        <v>2.2708</v>
      </c>
      <c r="P329" s="5" t="n">
        <v>2.2561</v>
      </c>
      <c r="Q329" s="5" t="n">
        <v>-0.3186</v>
      </c>
      <c r="R329" s="5" t="n">
        <v>3.218</v>
      </c>
      <c r="S329" s="5" t="n">
        <v>3.2297</v>
      </c>
      <c r="T329" s="5" t="inlineStr"/>
      <c r="U329" s="5" t="n">
        <v>2.1122</v>
      </c>
      <c r="V329" s="5" t="n">
        <v>2.1033</v>
      </c>
      <c r="W329" s="5" t="n">
        <v>2.7138</v>
      </c>
      <c r="X329" s="5" t="n">
        <v>2.7015</v>
      </c>
      <c r="Y329" s="5" t="n">
        <v>2.5916</v>
      </c>
      <c r="Z329" s="5" t="n">
        <v>2.6114</v>
      </c>
      <c r="AA329" s="5" t="n">
        <v>1.8484</v>
      </c>
      <c r="AB329" s="5" t="n">
        <v>1.8536</v>
      </c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n">
        <v>4.1851</v>
      </c>
      <c r="AL329" s="5" t="n">
        <v>4.1764</v>
      </c>
      <c r="AM329" s="5" t="n">
        <v>1.6042</v>
      </c>
      <c r="AN329" s="5" t="n">
        <v>1.592</v>
      </c>
      <c r="AO329" s="5" t="n">
        <v>2.6903</v>
      </c>
      <c r="AP329" s="5" t="n">
        <v>2.7012</v>
      </c>
      <c r="AQ329" s="5" t="n">
        <v>-1.0349</v>
      </c>
      <c r="AR329" s="5" t="n">
        <v>-1.0314</v>
      </c>
      <c r="AS329" s="5" t="n">
        <v>1.8417</v>
      </c>
      <c r="AT329" s="5" t="n">
        <v>1.8573</v>
      </c>
      <c r="AU329" s="5" t="n">
        <v>1.3441</v>
      </c>
      <c r="AV329" s="5" t="n">
        <v>1.3395</v>
      </c>
      <c r="AW329" s="5" t="inlineStr"/>
      <c r="AX329" s="5" t="inlineStr"/>
      <c r="AY329" s="5" t="n">
        <v>2.2691</v>
      </c>
      <c r="AZ329" s="5" t="n">
        <v>2.2652</v>
      </c>
      <c r="BA329" s="5" t="n">
        <v>4.3994</v>
      </c>
      <c r="BB329" s="5" t="n">
        <v>4.3866</v>
      </c>
      <c r="BC329" s="5" t="n">
        <v>-1.4658</v>
      </c>
      <c r="BD329" s="5" t="inlineStr"/>
      <c r="BE329" s="5" t="inlineStr"/>
      <c r="BF329" s="5" t="inlineStr"/>
      <c r="BG329" s="5" t="inlineStr"/>
      <c r="BH329" s="5" t="inlineStr"/>
      <c r="BI329" s="5" t="n">
        <v>2.4124</v>
      </c>
      <c r="BJ329" s="5" t="n">
        <v>2.4337</v>
      </c>
      <c r="BK329" s="5" t="n">
        <v>1.4423</v>
      </c>
      <c r="BL329" s="5" t="n">
        <v>1.4394</v>
      </c>
      <c r="BM329" s="5" t="n">
        <v>-0.7243000000000001</v>
      </c>
      <c r="BN329" s="5" t="n">
        <v>1.1569</v>
      </c>
      <c r="BO329" s="5" t="n">
        <v>-1.3959</v>
      </c>
      <c r="BP329" s="5" t="inlineStr"/>
      <c r="BQ329" s="5" t="n">
        <v>2.7521</v>
      </c>
      <c r="BR329" s="5" t="n">
        <v>2.7658</v>
      </c>
      <c r="BS329" s="5" t="inlineStr"/>
      <c r="BT329" s="5" t="inlineStr"/>
      <c r="BU329" s="5" t="n">
        <v>0.7622</v>
      </c>
      <c r="BV329" s="5" t="n">
        <v>0.7495000000000001</v>
      </c>
      <c r="BW329" s="5" t="n">
        <v>2.5722</v>
      </c>
      <c r="BX329" s="5" t="n">
        <v>2.5773</v>
      </c>
      <c r="BY329" s="5" t="n">
        <v>-7.3079</v>
      </c>
      <c r="BZ329" s="5" t="n">
        <v>-3.7255</v>
      </c>
      <c r="CA329" s="5" t="inlineStr"/>
      <c r="CB329" s="5" t="inlineStr"/>
      <c r="CC329" s="5" t="n">
        <v>1.9961</v>
      </c>
      <c r="CD329" s="5" t="n">
        <v>1.9809</v>
      </c>
      <c r="CE329" s="5" t="n">
        <v>-0.8033</v>
      </c>
      <c r="CF329" s="5" t="n">
        <v>-0.8043</v>
      </c>
      <c r="CG329" s="5" t="n">
        <v>2.9498</v>
      </c>
      <c r="CH329" s="5" t="n">
        <v>2.9489</v>
      </c>
      <c r="CI329" s="5" t="n">
        <v>0.9428</v>
      </c>
      <c r="CJ329" s="5" t="n">
        <v>4.7286</v>
      </c>
      <c r="CK329" s="5" t="n">
        <v>3.7491</v>
      </c>
      <c r="CL329" s="5" t="n">
        <v>3.7403</v>
      </c>
      <c r="CM329" s="5" t="n">
        <v>3.1397</v>
      </c>
      <c r="CN329" s="5" t="n">
        <v>3.1337</v>
      </c>
      <c r="CO329" s="5" t="inlineStr"/>
      <c r="CP329" s="5" t="inlineStr"/>
      <c r="CQ329" s="5" t="inlineStr"/>
      <c r="CR329" s="5" t="inlineStr"/>
      <c r="CS329" s="5" t="n">
        <v>1.4998</v>
      </c>
      <c r="CT329" s="5" t="n">
        <v>1.4968</v>
      </c>
      <c r="CU329" s="5" t="n">
        <v>-2.5685</v>
      </c>
      <c r="CV329" s="5" t="n">
        <v>-2.5838</v>
      </c>
      <c r="CW329" s="5" t="inlineStr"/>
      <c r="CX329" s="5" t="inlineStr"/>
      <c r="CY329" s="5" t="n">
        <v>1.2506</v>
      </c>
      <c r="CZ329" s="5" t="n">
        <v>1.2471</v>
      </c>
    </row>
    <row r="330">
      <c r="A330" s="5" t="inlineStr">
        <is>
          <t>04/30/2025</t>
        </is>
      </c>
      <c r="B330" s="5" t="n">
        <v>-0.9174</v>
      </c>
      <c r="C330" s="5" t="n">
        <v>-0.9305</v>
      </c>
      <c r="D330" s="5" t="n">
        <v>-2.6538</v>
      </c>
      <c r="E330" s="5" t="n">
        <v>1.4738</v>
      </c>
      <c r="F330" s="5" t="n">
        <v>1.4633</v>
      </c>
      <c r="G330" s="5" t="n">
        <v>0.6313</v>
      </c>
      <c r="H330" s="5" t="n">
        <v>0.6229</v>
      </c>
      <c r="I330" s="5" t="n">
        <v>-0.7944</v>
      </c>
      <c r="J330" s="5" t="n">
        <v>-0.7979000000000001</v>
      </c>
      <c r="K330" s="5" t="n">
        <v>2.7095</v>
      </c>
      <c r="L330" s="5" t="n">
        <v>-1.3688</v>
      </c>
      <c r="M330" s="5" t="n">
        <v>-1.3693</v>
      </c>
      <c r="N330" s="5" t="n">
        <v>0.8663999999999999</v>
      </c>
      <c r="O330" s="5" t="n">
        <v>0.8615</v>
      </c>
      <c r="P330" s="5" t="n">
        <v>0.5385</v>
      </c>
      <c r="Q330" s="5" t="n">
        <v>0.5695</v>
      </c>
      <c r="R330" s="5" t="n">
        <v>-0.1208</v>
      </c>
      <c r="S330" s="5" t="n">
        <v>-0.1507</v>
      </c>
      <c r="T330" s="5" t="inlineStr"/>
      <c r="U330" s="5" t="n">
        <v>-4.2167</v>
      </c>
      <c r="V330" s="5" t="n">
        <v>-4.2181</v>
      </c>
      <c r="W330" s="5" t="n">
        <v>1.0487</v>
      </c>
      <c r="X330" s="5" t="n">
        <v>1.0409</v>
      </c>
      <c r="Y330" s="5" t="n">
        <v>2.2922</v>
      </c>
      <c r="Z330" s="5" t="n">
        <v>2.262</v>
      </c>
      <c r="AA330" s="5" t="n">
        <v>1.0641</v>
      </c>
      <c r="AB330" s="5" t="n">
        <v>1.0439</v>
      </c>
      <c r="AC330" s="5" t="n">
        <v>0.1565</v>
      </c>
      <c r="AD330" s="5" t="n">
        <v>0.1485</v>
      </c>
      <c r="AE330" s="5" t="n">
        <v>0.4337</v>
      </c>
      <c r="AF330" s="5" t="n">
        <v>0.4326</v>
      </c>
      <c r="AG330" s="5" t="n">
        <v>0.5605</v>
      </c>
      <c r="AH330" s="5" t="n">
        <v>0.5610000000000001</v>
      </c>
      <c r="AI330" s="5" t="n">
        <v>0.3072</v>
      </c>
      <c r="AJ330" s="5" t="n">
        <v>0.2968</v>
      </c>
      <c r="AK330" s="5" t="n">
        <v>5.3817</v>
      </c>
      <c r="AL330" s="5" t="n">
        <v>5.3896</v>
      </c>
      <c r="AM330" s="5" t="n">
        <v>1.0889</v>
      </c>
      <c r="AN330" s="5" t="n">
        <v>1.1049</v>
      </c>
      <c r="AO330" s="5" t="n">
        <v>-0.4358</v>
      </c>
      <c r="AP330" s="5" t="n">
        <v>-0.4304</v>
      </c>
      <c r="AQ330" s="5" t="n">
        <v>-5.7857</v>
      </c>
      <c r="AR330" s="5" t="n">
        <v>-5.7989</v>
      </c>
      <c r="AS330" s="5" t="n">
        <v>0.243</v>
      </c>
      <c r="AT330" s="5" t="n">
        <v>0.2357</v>
      </c>
      <c r="AU330" s="5" t="inlineStr"/>
      <c r="AV330" s="5" t="inlineStr"/>
      <c r="AW330" s="5" t="n">
        <v>0.8675</v>
      </c>
      <c r="AX330" s="5" t="n">
        <v>0.8705000000000001</v>
      </c>
      <c r="AY330" s="5" t="n">
        <v>0.5857</v>
      </c>
      <c r="AZ330" s="5" t="n">
        <v>0.5888</v>
      </c>
      <c r="BA330" s="5" t="n">
        <v>2.0723</v>
      </c>
      <c r="BB330" s="5" t="n">
        <v>2.0862</v>
      </c>
      <c r="BC330" s="5" t="n">
        <v>-0.3316</v>
      </c>
      <c r="BD330" s="5" t="n">
        <v>-0.3642</v>
      </c>
      <c r="BE330" s="5" t="n">
        <v>3.8195</v>
      </c>
      <c r="BF330" s="5" t="n">
        <v>3.9588</v>
      </c>
      <c r="BG330" s="5" t="n">
        <v>0.3448</v>
      </c>
      <c r="BH330" s="5" t="n">
        <v>0.3465</v>
      </c>
      <c r="BI330" s="5" t="n">
        <v>2.1018</v>
      </c>
      <c r="BJ330" s="5" t="n">
        <v>2.0925</v>
      </c>
      <c r="BK330" s="5" t="n">
        <v>1.169</v>
      </c>
      <c r="BL330" s="5" t="n">
        <v>1.1753</v>
      </c>
      <c r="BM330" s="5" t="n">
        <v>-1.6762</v>
      </c>
      <c r="BN330" s="5" t="n">
        <v>-1.5945</v>
      </c>
      <c r="BO330" s="5" t="inlineStr"/>
      <c r="BP330" s="5" t="inlineStr"/>
      <c r="BQ330" s="5" t="n">
        <v>0.4152</v>
      </c>
      <c r="BR330" s="5" t="n">
        <v>0.3992</v>
      </c>
      <c r="BS330" s="5" t="n">
        <v>-0.6106</v>
      </c>
      <c r="BT330" s="5" t="n">
        <v>0.9639</v>
      </c>
      <c r="BU330" s="5" t="n">
        <v>0.2495</v>
      </c>
      <c r="BV330" s="5" t="n">
        <v>0.2382</v>
      </c>
      <c r="BW330" s="5" t="n">
        <v>0.4843</v>
      </c>
      <c r="BX330" s="5" t="n">
        <v>0.7437</v>
      </c>
      <c r="BY330" s="5" t="n">
        <v>-2.5466</v>
      </c>
      <c r="BZ330" s="5" t="n">
        <v>-3.9208</v>
      </c>
      <c r="CA330" s="5" t="inlineStr"/>
      <c r="CB330" s="5" t="inlineStr"/>
      <c r="CC330" s="5" t="n">
        <v>3.7551</v>
      </c>
      <c r="CD330" s="5" t="n">
        <v>3.7581</v>
      </c>
      <c r="CE330" s="5" t="inlineStr"/>
      <c r="CF330" s="5" t="inlineStr"/>
      <c r="CG330" s="5" t="n">
        <v>1.2731</v>
      </c>
      <c r="CH330" s="5" t="n">
        <v>1.2666</v>
      </c>
      <c r="CI330" s="5" t="n">
        <v>0.9179</v>
      </c>
      <c r="CJ330" s="5" t="n">
        <v>0.9006999999999999</v>
      </c>
      <c r="CK330" s="5" t="n">
        <v>-0.5885</v>
      </c>
      <c r="CL330" s="5" t="n">
        <v>1.5797</v>
      </c>
      <c r="CM330" s="5" t="n">
        <v>2.2504</v>
      </c>
      <c r="CN330" s="5" t="n">
        <v>2.2552</v>
      </c>
      <c r="CO330" s="5" t="inlineStr"/>
      <c r="CP330" s="5" t="inlineStr"/>
      <c r="CQ330" s="5" t="n">
        <v>0.456</v>
      </c>
      <c r="CR330" s="5" t="n">
        <v>0.4607</v>
      </c>
      <c r="CS330" s="5" t="n">
        <v>0.9578</v>
      </c>
      <c r="CT330" s="5" t="n">
        <v>0.954</v>
      </c>
      <c r="CU330" s="5" t="n">
        <v>-3.3138</v>
      </c>
      <c r="CV330" s="5" t="n">
        <v>-3.332</v>
      </c>
      <c r="CW330" s="5" t="inlineStr"/>
      <c r="CX330" s="5" t="inlineStr"/>
      <c r="CY330" s="5" t="n">
        <v>0.6639</v>
      </c>
      <c r="CZ330" s="5" t="n">
        <v>0.6504</v>
      </c>
    </row>
    <row r="331">
      <c r="A331" s="5" t="inlineStr">
        <is>
          <t>04/29/2025</t>
        </is>
      </c>
      <c r="B331" s="5" t="n">
        <v>2.1606</v>
      </c>
      <c r="C331" s="5" t="n">
        <v>2.1513</v>
      </c>
      <c r="D331" s="5" t="n">
        <v>1.325</v>
      </c>
      <c r="E331" s="5" t="n">
        <v>1.3122</v>
      </c>
      <c r="F331" s="5" t="n">
        <v>0.09429999999999999</v>
      </c>
      <c r="G331" s="5" t="n">
        <v>0.147</v>
      </c>
      <c r="H331" s="5" t="n">
        <v>0.1364</v>
      </c>
      <c r="I331" s="5" t="n">
        <v>0.07489999999999999</v>
      </c>
      <c r="J331" s="5" t="n">
        <v>0.07149999999999999</v>
      </c>
      <c r="K331" s="5" t="n">
        <v>0.5679999999999999</v>
      </c>
      <c r="L331" s="5" t="n">
        <v>1.1494</v>
      </c>
      <c r="M331" s="5" t="n">
        <v>1.1593</v>
      </c>
      <c r="N331" s="5" t="n">
        <v>-1.364</v>
      </c>
      <c r="O331" s="5" t="n">
        <v>-1.3679</v>
      </c>
      <c r="P331" s="5" t="n">
        <v>-0.3498</v>
      </c>
      <c r="Q331" s="5" t="n">
        <v>-0.3656</v>
      </c>
      <c r="R331" s="5" t="n">
        <v>0.3152</v>
      </c>
      <c r="S331" s="5" t="n">
        <v>0.3326</v>
      </c>
      <c r="T331" s="5" t="inlineStr"/>
      <c r="U331" s="5" t="n">
        <v>1.3193</v>
      </c>
      <c r="V331" s="5" t="n">
        <v>1.3269</v>
      </c>
      <c r="W331" s="5" t="n">
        <v>1.1916</v>
      </c>
      <c r="X331" s="5" t="n">
        <v>1.1923</v>
      </c>
      <c r="Y331" s="5" t="n">
        <v>1.176</v>
      </c>
      <c r="Z331" s="5" t="n">
        <v>1.1782</v>
      </c>
      <c r="AA331" s="5" t="n">
        <v>0.1421</v>
      </c>
      <c r="AB331" s="5" t="n">
        <v>0.5834</v>
      </c>
      <c r="AC331" s="5" t="n">
        <v>0.1666</v>
      </c>
      <c r="AD331" s="5" t="n">
        <v>0.1716</v>
      </c>
      <c r="AE331" s="5" t="inlineStr"/>
      <c r="AF331" s="5" t="inlineStr"/>
      <c r="AG331" s="5" t="n">
        <v>0.0311</v>
      </c>
      <c r="AH331" s="5" t="n">
        <v>0.0143</v>
      </c>
      <c r="AI331" s="5" t="inlineStr"/>
      <c r="AJ331" s="5" t="inlineStr"/>
      <c r="AK331" s="5" t="n">
        <v>0.1286</v>
      </c>
      <c r="AL331" s="5" t="n">
        <v>0.1378</v>
      </c>
      <c r="AM331" s="5" t="n">
        <v>0.1455</v>
      </c>
      <c r="AN331" s="5" t="n">
        <v>0.1264</v>
      </c>
      <c r="AO331" s="5" t="n">
        <v>0.9321</v>
      </c>
      <c r="AP331" s="5" t="n">
        <v>0.912</v>
      </c>
      <c r="AQ331" s="5" t="n">
        <v>-1.6551</v>
      </c>
      <c r="AR331" s="5" t="n">
        <v>1.8536</v>
      </c>
      <c r="AS331" s="5" t="n">
        <v>0.8327</v>
      </c>
      <c r="AT331" s="5" t="n">
        <v>0.8196</v>
      </c>
      <c r="AU331" s="5" t="inlineStr"/>
      <c r="AV331" s="5" t="inlineStr"/>
      <c r="AW331" s="5" t="inlineStr"/>
      <c r="AX331" s="5" t="inlineStr"/>
      <c r="AY331" s="5" t="n">
        <v>-0.6322</v>
      </c>
      <c r="AZ331" s="5" t="n">
        <v>-0.636</v>
      </c>
      <c r="BA331" s="5" t="n">
        <v>0.4513</v>
      </c>
      <c r="BB331" s="5" t="n">
        <v>0.4089</v>
      </c>
      <c r="BC331" s="5" t="n">
        <v>2.5887</v>
      </c>
      <c r="BD331" s="5" t="n">
        <v>2.5427</v>
      </c>
      <c r="BE331" s="5" t="inlineStr"/>
      <c r="BF331" s="5" t="inlineStr"/>
      <c r="BG331" s="5" t="inlineStr"/>
      <c r="BH331" s="5" t="inlineStr"/>
      <c r="BI331" s="5" t="n">
        <v>0.7276</v>
      </c>
      <c r="BJ331" s="5" t="n">
        <v>0.7465000000000001</v>
      </c>
      <c r="BK331" s="5" t="n">
        <v>-1.2539</v>
      </c>
      <c r="BL331" s="5" t="n">
        <v>-1.2364</v>
      </c>
      <c r="BM331" s="5" t="n">
        <v>-1.6272</v>
      </c>
      <c r="BN331" s="5" t="n">
        <v>-1.5695</v>
      </c>
      <c r="BO331" s="5" t="inlineStr"/>
      <c r="BP331" s="5" t="n">
        <v>1.2722</v>
      </c>
      <c r="BQ331" s="5" t="n">
        <v>0.6631</v>
      </c>
      <c r="BR331" s="5" t="n">
        <v>0.6637999999999999</v>
      </c>
      <c r="BS331" s="5" t="n">
        <v>-0.0609</v>
      </c>
      <c r="BT331" s="5" t="n">
        <v>-0.1124</v>
      </c>
      <c r="BU331" s="5" t="inlineStr"/>
      <c r="BV331" s="5" t="inlineStr"/>
      <c r="BW331" s="5" t="n">
        <v>0.442</v>
      </c>
      <c r="BX331" s="5" t="n">
        <v>0.4605</v>
      </c>
      <c r="BY331" s="5" t="n">
        <v>-0.3313</v>
      </c>
      <c r="BZ331" s="5" t="n">
        <v>-0.3899</v>
      </c>
      <c r="CA331" s="5" t="inlineStr"/>
      <c r="CB331" s="5" t="inlineStr"/>
      <c r="CC331" s="5" t="n">
        <v>0.4571</v>
      </c>
      <c r="CD331" s="5" t="n">
        <v>0.442</v>
      </c>
      <c r="CE331" s="5" t="inlineStr"/>
      <c r="CF331" s="5" t="inlineStr"/>
      <c r="CG331" s="5" t="n">
        <v>0.2467</v>
      </c>
      <c r="CH331" s="5" t="n">
        <v>0.2446</v>
      </c>
      <c r="CI331" s="5" t="n">
        <v>-0.3547</v>
      </c>
      <c r="CJ331" s="5" t="n">
        <v>0.6693</v>
      </c>
      <c r="CK331" s="5" t="n">
        <v>-0.4882</v>
      </c>
      <c r="CL331" s="5" t="n">
        <v>-0.5205</v>
      </c>
      <c r="CM331" s="5" t="n">
        <v>0.2138</v>
      </c>
      <c r="CN331" s="5" t="n">
        <v>0.2027</v>
      </c>
      <c r="CO331" s="5" t="inlineStr"/>
      <c r="CP331" s="5" t="inlineStr"/>
      <c r="CQ331" s="5" t="n">
        <v>-0.6999</v>
      </c>
      <c r="CR331" s="5" t="n">
        <v>-0.7083</v>
      </c>
      <c r="CS331" s="5" t="n">
        <v>0.6095</v>
      </c>
      <c r="CT331" s="5" t="n">
        <v>0.6108</v>
      </c>
      <c r="CU331" s="5" t="inlineStr"/>
      <c r="CV331" s="5" t="inlineStr"/>
      <c r="CW331" s="5" t="inlineStr"/>
      <c r="CX331" s="5" t="inlineStr"/>
      <c r="CY331" s="5" t="n">
        <v>0.4317</v>
      </c>
      <c r="CZ331" s="5" t="n">
        <v>0.4242</v>
      </c>
    </row>
    <row r="332">
      <c r="A332" s="5" t="inlineStr">
        <is>
          <t>04/28/2025</t>
        </is>
      </c>
      <c r="B332" s="5" t="n">
        <v>0.7869</v>
      </c>
      <c r="C332" s="5" t="n">
        <v>0.8068</v>
      </c>
      <c r="D332" s="5" t="n">
        <v>-0.4653</v>
      </c>
      <c r="E332" s="5" t="n">
        <v>0.0476</v>
      </c>
      <c r="F332" s="5" t="n">
        <v>0.0519</v>
      </c>
      <c r="G332" s="5" t="n">
        <v>0.5767</v>
      </c>
      <c r="H332" s="5" t="n">
        <v>0.5685</v>
      </c>
      <c r="I332" s="5" t="n">
        <v>1.294</v>
      </c>
      <c r="J332" s="5" t="n">
        <v>1.2943</v>
      </c>
      <c r="K332" s="5" t="n">
        <v>0.6259</v>
      </c>
      <c r="L332" s="5" t="n">
        <v>1.1494</v>
      </c>
      <c r="M332" s="5" t="n">
        <v>1.1421</v>
      </c>
      <c r="N332" s="5" t="n">
        <v>1.0629</v>
      </c>
      <c r="O332" s="5" t="n">
        <v>1.0683</v>
      </c>
      <c r="P332" s="5" t="n">
        <v>-1.2915</v>
      </c>
      <c r="Q332" s="5" t="n">
        <v>-1.2799</v>
      </c>
      <c r="R332" s="5" t="n">
        <v>1.4511</v>
      </c>
      <c r="S332" s="5" t="n">
        <v>1.4417</v>
      </c>
      <c r="T332" s="5" t="inlineStr"/>
      <c r="U332" s="5" t="n">
        <v>0.7258</v>
      </c>
      <c r="V332" s="5" t="n">
        <v>0.7067</v>
      </c>
      <c r="W332" s="5" t="n">
        <v>0.9392</v>
      </c>
      <c r="X332" s="5" t="n">
        <v>0.9429</v>
      </c>
      <c r="Y332" s="5" t="n">
        <v>1.3953</v>
      </c>
      <c r="Z332" s="5" t="n">
        <v>1.3707</v>
      </c>
      <c r="AA332" s="5" t="n">
        <v>0.6434</v>
      </c>
      <c r="AB332" s="5" t="n">
        <v>0.6496</v>
      </c>
      <c r="AC332" s="5" t="n">
        <v>0.4923</v>
      </c>
      <c r="AD332" s="5" t="n">
        <v>0.4829</v>
      </c>
      <c r="AE332" s="5" t="n">
        <v>0.4705</v>
      </c>
      <c r="AF332" s="5" t="n">
        <v>0.4682</v>
      </c>
      <c r="AG332" s="5" t="n">
        <v>0.6793</v>
      </c>
      <c r="AH332" s="5" t="n">
        <v>0.681</v>
      </c>
      <c r="AI332" s="5" t="n">
        <v>0.2494</v>
      </c>
      <c r="AJ332" s="5" t="n">
        <v>0.2471</v>
      </c>
      <c r="AK332" s="5" t="n">
        <v>0.3458</v>
      </c>
      <c r="AL332" s="5" t="n">
        <v>0.3423</v>
      </c>
      <c r="AM332" s="5" t="n">
        <v>0.585</v>
      </c>
      <c r="AN332" s="5" t="n">
        <v>0.6042999999999999</v>
      </c>
      <c r="AO332" s="5" t="n">
        <v>2.0379</v>
      </c>
      <c r="AP332" s="5" t="n">
        <v>1.4686</v>
      </c>
      <c r="AQ332" s="5" t="n">
        <v>-0.19</v>
      </c>
      <c r="AR332" s="5" t="n">
        <v>-0.1942</v>
      </c>
      <c r="AS332" s="5" t="n">
        <v>1.1143</v>
      </c>
      <c r="AT332" s="5" t="n">
        <v>1.1227</v>
      </c>
      <c r="AU332" s="5" t="inlineStr"/>
      <c r="AV332" s="5" t="inlineStr"/>
      <c r="AW332" s="5" t="n">
        <v>0.5716</v>
      </c>
      <c r="AX332" s="5" t="n">
        <v>0.5666</v>
      </c>
      <c r="AY332" s="5" t="n">
        <v>0.5551</v>
      </c>
      <c r="AZ332" s="5" t="n">
        <v>0.5499000000000001</v>
      </c>
      <c r="BA332" s="5" t="n">
        <v>-0.4493</v>
      </c>
      <c r="BB332" s="5" t="n">
        <v>-0.4073</v>
      </c>
      <c r="BC332" s="5" t="n">
        <v>0.3413</v>
      </c>
      <c r="BD332" s="5" t="n">
        <v>0.3757</v>
      </c>
      <c r="BE332" s="5" t="inlineStr"/>
      <c r="BF332" s="5" t="inlineStr"/>
      <c r="BG332" s="5" t="n">
        <v>0.5919</v>
      </c>
      <c r="BH332" s="5" t="n">
        <v>0.5953000000000001</v>
      </c>
      <c r="BI332" s="5" t="n">
        <v>0.7332</v>
      </c>
      <c r="BJ332" s="5" t="n">
        <v>0.7078</v>
      </c>
      <c r="BK332" s="5" t="n">
        <v>1.1271</v>
      </c>
      <c r="BL332" s="5" t="n">
        <v>1.0969</v>
      </c>
      <c r="BM332" s="5" t="n">
        <v>0.1435</v>
      </c>
      <c r="BN332" s="5" t="n">
        <v>0.07489999999999999</v>
      </c>
      <c r="BO332" s="5" t="inlineStr"/>
      <c r="BP332" s="5" t="inlineStr"/>
      <c r="BQ332" s="5" t="n">
        <v>1.4624</v>
      </c>
      <c r="BR332" s="5" t="n">
        <v>1.4714</v>
      </c>
      <c r="BS332" s="5" t="n">
        <v>0.7374000000000001</v>
      </c>
      <c r="BT332" s="5" t="n">
        <v>0.7931</v>
      </c>
      <c r="BU332" s="5" t="n">
        <v>0.7165</v>
      </c>
      <c r="BV332" s="5" t="inlineStr"/>
      <c r="BW332" s="5" t="n">
        <v>0.2662</v>
      </c>
      <c r="BX332" s="5" t="n">
        <v>0.257</v>
      </c>
      <c r="BY332" s="5" t="n">
        <v>-0.3262</v>
      </c>
      <c r="BZ332" s="5" t="n">
        <v>-0.3876</v>
      </c>
      <c r="CA332" s="5" t="inlineStr"/>
      <c r="CB332" s="5" t="inlineStr"/>
      <c r="CC332" s="5" t="n">
        <v>0.8299</v>
      </c>
      <c r="CD332" s="5" t="n">
        <v>0.8326</v>
      </c>
      <c r="CE332" s="5" t="inlineStr"/>
      <c r="CF332" s="5" t="n">
        <v>-0.616</v>
      </c>
      <c r="CG332" s="5" t="n">
        <v>1.1532</v>
      </c>
      <c r="CH332" s="5" t="n">
        <v>1.1548</v>
      </c>
      <c r="CI332" s="5" t="n">
        <v>0.9039</v>
      </c>
      <c r="CJ332" s="5" t="n">
        <v>0.9302</v>
      </c>
      <c r="CK332" s="5" t="n">
        <v>0.4416</v>
      </c>
      <c r="CL332" s="5" t="n">
        <v>0.4648</v>
      </c>
      <c r="CM332" s="5" t="n">
        <v>1.2117</v>
      </c>
      <c r="CN332" s="5" t="n">
        <v>1.2147</v>
      </c>
      <c r="CO332" s="5" t="n">
        <v>-1.1817</v>
      </c>
      <c r="CP332" s="5" t="n">
        <v>-1.1525</v>
      </c>
      <c r="CQ332" s="5" t="n">
        <v>1.0398</v>
      </c>
      <c r="CR332" s="5" t="n">
        <v>1.0438</v>
      </c>
      <c r="CS332" s="5" t="n">
        <v>0.9329</v>
      </c>
      <c r="CT332" s="5" t="n">
        <v>0.947</v>
      </c>
      <c r="CU332" s="5" t="inlineStr"/>
      <c r="CV332" s="5" t="inlineStr"/>
      <c r="CW332" s="5" t="inlineStr"/>
      <c r="CX332" s="5" t="inlineStr"/>
      <c r="CY332" s="5" t="n">
        <v>1.0304</v>
      </c>
      <c r="CZ332" s="5" t="n">
        <v>1.0302</v>
      </c>
    </row>
    <row r="333">
      <c r="A333" s="5" t="inlineStr">
        <is>
          <t>04/25/2025</t>
        </is>
      </c>
      <c r="B333" s="5" t="n">
        <v>2.0889</v>
      </c>
      <c r="C333" s="5" t="n">
        <v>2.0583</v>
      </c>
      <c r="D333" s="5" t="n">
        <v>0.7029</v>
      </c>
      <c r="E333" s="5" t="n">
        <v>0.3254</v>
      </c>
      <c r="F333" s="5" t="n">
        <v>1.1237</v>
      </c>
      <c r="G333" s="5" t="n">
        <v>0.0592</v>
      </c>
      <c r="H333" s="5" t="n">
        <v>0.0589</v>
      </c>
      <c r="I333" s="5" t="n">
        <v>0.2058</v>
      </c>
      <c r="J333" s="5" t="n">
        <v>0.1921</v>
      </c>
      <c r="K333" s="5" t="n">
        <v>-0.5086000000000001</v>
      </c>
      <c r="L333" s="5" t="n">
        <v>-0.4864</v>
      </c>
      <c r="M333" s="5" t="n">
        <v>-0.5</v>
      </c>
      <c r="N333" s="5" t="n">
        <v>0.0499</v>
      </c>
      <c r="O333" s="5" t="n">
        <v>0.021</v>
      </c>
      <c r="P333" s="5" t="n">
        <v>0.9855</v>
      </c>
      <c r="Q333" s="5" t="n">
        <v>0.2129</v>
      </c>
      <c r="R333" s="5" t="n">
        <v>0.4447</v>
      </c>
      <c r="S333" s="5" t="n">
        <v>0.4313</v>
      </c>
      <c r="T333" s="5" t="inlineStr"/>
      <c r="U333" s="5" t="n">
        <v>0.524</v>
      </c>
      <c r="V333" s="5" t="n">
        <v>0.5165999999999999</v>
      </c>
      <c r="W333" s="5" t="n">
        <v>0.4303</v>
      </c>
      <c r="X333" s="5" t="n">
        <v>0.423</v>
      </c>
      <c r="Y333" s="5" t="n">
        <v>-0.0606</v>
      </c>
      <c r="Z333" s="5" t="n">
        <v>-0.06370000000000001</v>
      </c>
      <c r="AA333" s="5" t="n">
        <v>-0.1428</v>
      </c>
      <c r="AB333" s="5" t="n">
        <v>-0.1544</v>
      </c>
      <c r="AC333" s="5" t="n">
        <v>0.2468</v>
      </c>
      <c r="AD333" s="5" t="n">
        <v>0.2421</v>
      </c>
      <c r="AE333" s="5" t="inlineStr"/>
      <c r="AF333" s="5" t="inlineStr"/>
      <c r="AG333" s="5" t="n">
        <v>0.3777</v>
      </c>
      <c r="AH333" s="5" t="n">
        <v>0.3781</v>
      </c>
      <c r="AI333" s="5" t="inlineStr"/>
      <c r="AJ333" s="5" t="inlineStr"/>
      <c r="AK333" s="5" t="n">
        <v>-0.4254</v>
      </c>
      <c r="AL333" s="5" t="n">
        <v>-0.4275</v>
      </c>
      <c r="AM333" s="5" t="n">
        <v>-0.0243</v>
      </c>
      <c r="AN333" s="5" t="n">
        <v>-0.0636</v>
      </c>
      <c r="AO333" s="5" t="n">
        <v>1.3309</v>
      </c>
      <c r="AP333" s="5" t="n">
        <v>1.3311</v>
      </c>
      <c r="AQ333" s="5" t="n">
        <v>0.3528</v>
      </c>
      <c r="AR333" s="5" t="n">
        <v>1.433</v>
      </c>
      <c r="AS333" s="5" t="n">
        <v>0.9751</v>
      </c>
      <c r="AT333" s="5" t="n">
        <v>0.9715</v>
      </c>
      <c r="AU333" s="5" t="inlineStr"/>
      <c r="AV333" s="5" t="inlineStr"/>
      <c r="AW333" s="5" t="inlineStr"/>
      <c r="AX333" s="5" t="inlineStr"/>
      <c r="AY333" s="5" t="n">
        <v>0.3849</v>
      </c>
      <c r="AZ333" s="5" t="n">
        <v>0.3851</v>
      </c>
      <c r="BA333" s="5" t="n">
        <v>-1.7645</v>
      </c>
      <c r="BB333" s="5" t="n">
        <v>-1.7499</v>
      </c>
      <c r="BC333" s="5" t="n">
        <v>-0.6113</v>
      </c>
      <c r="BD333" s="5" t="n">
        <v>-0.5972</v>
      </c>
      <c r="BE333" s="5" t="inlineStr"/>
      <c r="BF333" s="5" t="inlineStr"/>
      <c r="BG333" s="5" t="n">
        <v>0.4541</v>
      </c>
      <c r="BH333" s="5" t="inlineStr"/>
      <c r="BI333" s="5" t="n">
        <v>-0.2657</v>
      </c>
      <c r="BJ333" s="5" t="n">
        <v>-0.265</v>
      </c>
      <c r="BK333" s="5" t="n">
        <v>0.7504999999999999</v>
      </c>
      <c r="BL333" s="5" t="n">
        <v>0.7453</v>
      </c>
      <c r="BM333" s="5" t="n">
        <v>0.2521</v>
      </c>
      <c r="BN333" s="5" t="n">
        <v>0.3757</v>
      </c>
      <c r="BO333" s="5" t="inlineStr"/>
      <c r="BP333" s="5" t="inlineStr"/>
      <c r="BQ333" s="5" t="n">
        <v>0.5292</v>
      </c>
      <c r="BR333" s="5" t="n">
        <v>0.4989</v>
      </c>
      <c r="BS333" s="5" t="n">
        <v>0.6185</v>
      </c>
      <c r="BT333" s="5" t="n">
        <v>0.6271</v>
      </c>
      <c r="BU333" s="5" t="n">
        <v>-0.2022</v>
      </c>
      <c r="BV333" s="5" t="n">
        <v>-0.2002</v>
      </c>
      <c r="BW333" s="5" t="n">
        <v>0.133</v>
      </c>
      <c r="BX333" s="5" t="n">
        <v>0.1543</v>
      </c>
      <c r="BY333" s="5" t="n">
        <v>-0.3274</v>
      </c>
      <c r="BZ333" s="5" t="n">
        <v>-0.1938</v>
      </c>
      <c r="CA333" s="5" t="inlineStr"/>
      <c r="CB333" s="5" t="inlineStr"/>
      <c r="CC333" s="5" t="n">
        <v>-0.5274</v>
      </c>
      <c r="CD333" s="5" t="n">
        <v>-0.5325</v>
      </c>
      <c r="CE333" s="5" t="inlineStr"/>
      <c r="CF333" s="5" t="inlineStr"/>
      <c r="CG333" s="5" t="n">
        <v>0.0775</v>
      </c>
      <c r="CH333" s="5" t="n">
        <v>0.059</v>
      </c>
      <c r="CI333" s="5" t="n">
        <v>0.7208</v>
      </c>
      <c r="CJ333" s="5" t="n">
        <v>0.6902</v>
      </c>
      <c r="CK333" s="5" t="n">
        <v>1.2402</v>
      </c>
      <c r="CL333" s="5" t="n">
        <v>1.2347</v>
      </c>
      <c r="CM333" s="5" t="n">
        <v>-0.1081</v>
      </c>
      <c r="CN333" s="5" t="n">
        <v>-0.1261</v>
      </c>
      <c r="CO333" s="5" t="inlineStr"/>
      <c r="CP333" s="5" t="inlineStr"/>
      <c r="CQ333" s="5" t="n">
        <v>1.0083</v>
      </c>
      <c r="CR333" s="5" t="n">
        <v>1.0092</v>
      </c>
      <c r="CS333" s="5" t="n">
        <v>-0.3165</v>
      </c>
      <c r="CT333" s="5" t="n">
        <v>-0.3511</v>
      </c>
      <c r="CU333" s="5" t="n">
        <v>-0.3004</v>
      </c>
      <c r="CV333" s="5" t="n">
        <v>0.3387</v>
      </c>
      <c r="CW333" s="5" t="inlineStr"/>
      <c r="CX333" s="5" t="inlineStr"/>
      <c r="CY333" s="5" t="n">
        <v>0.7629</v>
      </c>
      <c r="CZ333" s="5" t="n">
        <v>0.4888</v>
      </c>
    </row>
    <row r="334">
      <c r="A334" s="5" t="inlineStr">
        <is>
          <t>04/24/2025</t>
        </is>
      </c>
      <c r="B334" s="5" t="n">
        <v>-1.2692</v>
      </c>
      <c r="C334" s="5" t="n">
        <v>-1.27</v>
      </c>
      <c r="D334" s="5" t="n">
        <v>-1.8027</v>
      </c>
      <c r="E334" s="5" t="n">
        <v>0.6278</v>
      </c>
      <c r="F334" s="5" t="n">
        <v>0.6242</v>
      </c>
      <c r="G334" s="5" t="n">
        <v>0.7302</v>
      </c>
      <c r="H334" s="5" t="n">
        <v>0.7111</v>
      </c>
      <c r="I334" s="5" t="n">
        <v>-1.0791</v>
      </c>
      <c r="J334" s="5" t="n">
        <v>-1.0809</v>
      </c>
      <c r="K334" s="5" t="n">
        <v>0.544</v>
      </c>
      <c r="L334" s="5" t="n">
        <v>-0.419</v>
      </c>
      <c r="M334" s="5" t="n">
        <v>-0.4225</v>
      </c>
      <c r="N334" s="5" t="n">
        <v>2.6437</v>
      </c>
      <c r="O334" s="5" t="n">
        <v>2.6452</v>
      </c>
      <c r="P334" s="5" t="n">
        <v>0.075</v>
      </c>
      <c r="Q334" s="5" t="n">
        <v>0.0774</v>
      </c>
      <c r="R334" s="5" t="n">
        <v>-0.6382</v>
      </c>
      <c r="S334" s="5" t="n">
        <v>-0.6428</v>
      </c>
      <c r="T334" s="5" t="inlineStr"/>
      <c r="U334" s="5" t="n">
        <v>0.7454</v>
      </c>
      <c r="V334" s="5" t="n">
        <v>0.7416</v>
      </c>
      <c r="W334" s="5" t="n">
        <v>0.0165</v>
      </c>
      <c r="X334" s="5" t="n">
        <v>0</v>
      </c>
      <c r="Y334" s="5" t="n">
        <v>1.8317</v>
      </c>
      <c r="Z334" s="5" t="n">
        <v>1.8164</v>
      </c>
      <c r="AA334" s="5" t="n">
        <v>1.4487</v>
      </c>
      <c r="AB334" s="5" t="n">
        <v>1.4418</v>
      </c>
      <c r="AC334" s="5" t="n">
        <v>-0.0296</v>
      </c>
      <c r="AD334" s="5" t="n">
        <v>-0.0346</v>
      </c>
      <c r="AE334" s="5" t="n">
        <v>-0.4171</v>
      </c>
      <c r="AF334" s="5" t="inlineStr"/>
      <c r="AG334" s="5" t="n">
        <v>-0.3033</v>
      </c>
      <c r="AH334" s="5" t="n">
        <v>-0.319</v>
      </c>
      <c r="AI334" s="5" t="n">
        <v>-0.5266</v>
      </c>
      <c r="AJ334" s="5" t="inlineStr"/>
      <c r="AK334" s="5" t="n">
        <v>0.6892</v>
      </c>
      <c r="AL334" s="5" t="n">
        <v>0.3375</v>
      </c>
      <c r="AM334" s="5" t="n">
        <v>1.1339</v>
      </c>
      <c r="AN334" s="5" t="n">
        <v>1.1571</v>
      </c>
      <c r="AO334" s="5" t="n">
        <v>0.6467000000000001</v>
      </c>
      <c r="AP334" s="5" t="n">
        <v>0.6138</v>
      </c>
      <c r="AQ334" s="5" t="n">
        <v>-0.6484</v>
      </c>
      <c r="AR334" s="5" t="n">
        <v>-0.6545</v>
      </c>
      <c r="AS334" s="5" t="n">
        <v>-0.1995</v>
      </c>
      <c r="AT334" s="5" t="n">
        <v>-0.1886</v>
      </c>
      <c r="AU334" s="5" t="inlineStr"/>
      <c r="AV334" s="5" t="inlineStr"/>
      <c r="AW334" s="5" t="n">
        <v>0.0922</v>
      </c>
      <c r="AX334" s="5" t="n">
        <v>0.097</v>
      </c>
      <c r="AY334" s="5" t="inlineStr"/>
      <c r="AZ334" s="5" t="n">
        <v>0</v>
      </c>
      <c r="BA334" s="5" t="n">
        <v>4.3189</v>
      </c>
      <c r="BB334" s="5" t="n">
        <v>4.2753</v>
      </c>
      <c r="BC334" s="5" t="n">
        <v>0.1359</v>
      </c>
      <c r="BD334" s="5" t="n">
        <v>0.1499</v>
      </c>
      <c r="BE334" s="5" t="inlineStr"/>
      <c r="BF334" s="5" t="inlineStr"/>
      <c r="BG334" s="5" t="inlineStr"/>
      <c r="BH334" s="5" t="inlineStr"/>
      <c r="BI334" s="5" t="n">
        <v>2.1384</v>
      </c>
      <c r="BJ334" s="5" t="n">
        <v>2.1171</v>
      </c>
      <c r="BK334" s="5" t="n">
        <v>0</v>
      </c>
      <c r="BL334" s="5" t="n">
        <v>0</v>
      </c>
      <c r="BM334" s="5" t="n">
        <v>0.1085</v>
      </c>
      <c r="BN334" s="5" t="n">
        <v>0.1002</v>
      </c>
      <c r="BO334" s="5" t="inlineStr"/>
      <c r="BP334" s="5" t="inlineStr"/>
      <c r="BQ334" s="5" t="n">
        <v>0.0588</v>
      </c>
      <c r="BR334" s="5" t="n">
        <v>0.0713</v>
      </c>
      <c r="BS334" s="5" t="inlineStr"/>
      <c r="BT334" s="5" t="inlineStr"/>
      <c r="BU334" s="5" t="inlineStr"/>
      <c r="BV334" s="5" t="inlineStr"/>
      <c r="BW334" s="5" t="n">
        <v>-0.1984</v>
      </c>
      <c r="BX334" s="5" t="n">
        <v>-0.2045</v>
      </c>
      <c r="BY334" s="5" t="inlineStr"/>
      <c r="BZ334" s="5" t="inlineStr"/>
      <c r="CA334" s="5" t="n">
        <v>0.0764</v>
      </c>
      <c r="CB334" s="5" t="n">
        <v>0.0711</v>
      </c>
      <c r="CC334" s="5" t="n">
        <v>0.9819</v>
      </c>
      <c r="CD334" s="5" t="n">
        <v>0.9767</v>
      </c>
      <c r="CE334" s="5" t="inlineStr"/>
      <c r="CF334" s="5" t="n">
        <v>-0.9397</v>
      </c>
      <c r="CG334" s="5" t="n">
        <v>1.4505</v>
      </c>
      <c r="CH334" s="5" t="n">
        <v>1.4472</v>
      </c>
      <c r="CI334" s="5" t="n">
        <v>-0.8649</v>
      </c>
      <c r="CJ334" s="5" t="n">
        <v>-0.8552999999999999</v>
      </c>
      <c r="CK334" s="5" t="n">
        <v>0.9953</v>
      </c>
      <c r="CL334" s="5" t="n">
        <v>1.0023</v>
      </c>
      <c r="CM334" s="5" t="n">
        <v>2.2541</v>
      </c>
      <c r="CN334" s="5" t="n">
        <v>2.2556</v>
      </c>
      <c r="CO334" s="5" t="n">
        <v>-2.2415</v>
      </c>
      <c r="CP334" s="5" t="n">
        <v>-2.2565</v>
      </c>
      <c r="CQ334" s="5" t="n">
        <v>-0.5847</v>
      </c>
      <c r="CR334" s="5" t="n">
        <v>-0.5989</v>
      </c>
      <c r="CS334" s="5" t="n">
        <v>0.4565</v>
      </c>
      <c r="CT334" s="5" t="n">
        <v>-0.1206</v>
      </c>
      <c r="CU334" s="5" t="inlineStr"/>
      <c r="CV334" s="5" t="inlineStr"/>
      <c r="CW334" s="5" t="inlineStr"/>
      <c r="CX334" s="5" t="inlineStr"/>
      <c r="CY334" s="5" t="n">
        <v>0.9545</v>
      </c>
      <c r="CZ334" s="5" t="n">
        <v>0.9577</v>
      </c>
    </row>
    <row r="335">
      <c r="A335" s="5" t="inlineStr">
        <is>
          <t>04/23/2025</t>
        </is>
      </c>
      <c r="B335" s="5" t="n">
        <v>3.39</v>
      </c>
      <c r="C335" s="5" t="n">
        <v>3.4155</v>
      </c>
      <c r="D335" s="5" t="n">
        <v>-0.07679999999999999</v>
      </c>
      <c r="E335" s="5" t="n">
        <v>0.6944</v>
      </c>
      <c r="F335" s="5" t="n">
        <v>0.5993000000000001</v>
      </c>
      <c r="G335" s="5" t="n">
        <v>2.0221</v>
      </c>
      <c r="H335" s="5" t="n">
        <v>2.036</v>
      </c>
      <c r="I335" s="5" t="n">
        <v>3.1394</v>
      </c>
      <c r="J335" s="5" t="n">
        <v>3.1361</v>
      </c>
      <c r="K335" s="5" t="n">
        <v>0.4282</v>
      </c>
      <c r="L335" s="5" t="n">
        <v>-1.3688</v>
      </c>
      <c r="M335" s="5" t="n">
        <v>-1.369</v>
      </c>
      <c r="N335" s="5" t="n">
        <v>2.9319</v>
      </c>
      <c r="O335" s="5" t="n">
        <v>2.9444</v>
      </c>
      <c r="P335" s="5" t="n">
        <v>2.2062</v>
      </c>
      <c r="Q335" s="5" t="n">
        <v>1.0084</v>
      </c>
      <c r="R335" s="5" t="n">
        <v>1.6721</v>
      </c>
      <c r="S335" s="5" t="n">
        <v>1.6807</v>
      </c>
      <c r="T335" s="5" t="inlineStr"/>
      <c r="U335" s="5" t="n">
        <v>1.8342</v>
      </c>
      <c r="V335" s="5" t="n">
        <v>1.8283</v>
      </c>
      <c r="W335" s="5" t="n">
        <v>3.3174</v>
      </c>
      <c r="X335" s="5" t="n">
        <v>3.3305</v>
      </c>
      <c r="Y335" s="5" t="n">
        <v>5.2415</v>
      </c>
      <c r="Z335" s="5" t="n">
        <v>5.2218</v>
      </c>
      <c r="AA335" s="5" t="n">
        <v>2.6263</v>
      </c>
      <c r="AB335" s="5" t="n">
        <v>2.6374</v>
      </c>
      <c r="AC335" s="5" t="n">
        <v>1.3704</v>
      </c>
      <c r="AD335" s="5" t="inlineStr"/>
      <c r="AE335" s="5" t="inlineStr"/>
      <c r="AF335" s="5" t="inlineStr"/>
      <c r="AG335" s="5" t="n">
        <v>2.2238</v>
      </c>
      <c r="AH335" s="5" t="n">
        <v>2.2378</v>
      </c>
      <c r="AI335" s="5" t="inlineStr"/>
      <c r="AJ335" s="5" t="inlineStr"/>
      <c r="AK335" s="5" t="n">
        <v>5.192</v>
      </c>
      <c r="AL335" s="5" t="n">
        <v>5.1845</v>
      </c>
      <c r="AM335" s="5" t="n">
        <v>2.7609</v>
      </c>
      <c r="AN335" s="5" t="n">
        <v>2.7412</v>
      </c>
      <c r="AO335" s="5" t="n">
        <v>3.0462</v>
      </c>
      <c r="AP335" s="5" t="n">
        <v>3.107</v>
      </c>
      <c r="AQ335" s="5" t="n">
        <v>0.4121</v>
      </c>
      <c r="AR335" s="5" t="n">
        <v>2.5478</v>
      </c>
      <c r="AS335" s="5" t="n">
        <v>0.3757</v>
      </c>
      <c r="AT335" s="5" t="n">
        <v>0.3516</v>
      </c>
      <c r="AU335" s="5" t="inlineStr"/>
      <c r="AV335" s="5" t="inlineStr"/>
      <c r="AW335" s="5" t="inlineStr"/>
      <c r="AX335" s="5" t="inlineStr"/>
      <c r="AY335" s="5" t="n">
        <v>2.0045</v>
      </c>
      <c r="AZ335" s="5" t="n">
        <v>2.0037</v>
      </c>
      <c r="BA335" s="5" t="n">
        <v>7.0074</v>
      </c>
      <c r="BB335" s="5" t="n">
        <v>5.6534</v>
      </c>
      <c r="BC335" s="5" t="n">
        <v>-1.408</v>
      </c>
      <c r="BD335" s="5" t="n">
        <v>-1.4732</v>
      </c>
      <c r="BE335" s="5" t="inlineStr"/>
      <c r="BF335" s="5" t="inlineStr"/>
      <c r="BG335" s="5" t="inlineStr"/>
      <c r="BH335" s="5" t="inlineStr"/>
      <c r="BI335" s="5" t="n">
        <v>5.6671</v>
      </c>
      <c r="BJ335" s="5" t="n">
        <v>5.6639</v>
      </c>
      <c r="BK335" s="5" t="n">
        <v>3.9855</v>
      </c>
      <c r="BL335" s="5" t="n">
        <v>4.0096</v>
      </c>
      <c r="BM335" s="5" t="n">
        <v>1.3343</v>
      </c>
      <c r="BN335" s="5" t="n">
        <v>2.7738</v>
      </c>
      <c r="BO335" s="5" t="inlineStr"/>
      <c r="BP335" s="5" t="n">
        <v>-3.9794</v>
      </c>
      <c r="BQ335" s="5" t="n">
        <v>2.4568</v>
      </c>
      <c r="BR335" s="5" t="n">
        <v>2.4474</v>
      </c>
      <c r="BS335" s="5" t="inlineStr"/>
      <c r="BT335" s="5" t="inlineStr"/>
      <c r="BU335" s="5" t="inlineStr"/>
      <c r="BV335" s="5" t="inlineStr"/>
      <c r="BW335" s="5" t="n">
        <v>1.5238</v>
      </c>
      <c r="BX335" s="5" t="n">
        <v>0.3659</v>
      </c>
      <c r="BY335" s="5" t="n">
        <v>-0.3222</v>
      </c>
      <c r="BZ335" s="5" t="n">
        <v>-0.5717</v>
      </c>
      <c r="CA335" s="5" t="inlineStr"/>
      <c r="CB335" s="5" t="inlineStr"/>
      <c r="CC335" s="5" t="n">
        <v>1.1651</v>
      </c>
      <c r="CD335" s="5" t="n">
        <v>1.1653</v>
      </c>
      <c r="CE335" s="5" t="inlineStr"/>
      <c r="CF335" s="5" t="inlineStr"/>
      <c r="CG335" s="5" t="n">
        <v>4.0549</v>
      </c>
      <c r="CH335" s="5" t="n">
        <v>4.0573</v>
      </c>
      <c r="CI335" s="5" t="n">
        <v>4.152</v>
      </c>
      <c r="CJ335" s="5" t="n">
        <v>4.1486</v>
      </c>
      <c r="CK335" s="5" t="n">
        <v>2.7222</v>
      </c>
      <c r="CL335" s="5" t="n">
        <v>2.6767</v>
      </c>
      <c r="CM335" s="5" t="n">
        <v>5.5516</v>
      </c>
      <c r="CN335" s="5" t="n">
        <v>5.5433</v>
      </c>
      <c r="CO335" s="5" t="n">
        <v>-5.5328</v>
      </c>
      <c r="CP335" s="5" t="inlineStr"/>
      <c r="CQ335" s="5" t="n">
        <v>0.2513</v>
      </c>
      <c r="CR335" s="5" t="n">
        <v>0.2552</v>
      </c>
      <c r="CS335" s="5" t="n">
        <v>2.3516</v>
      </c>
      <c r="CT335" s="5" t="n">
        <v>2.3611</v>
      </c>
      <c r="CU335" s="5" t="inlineStr"/>
      <c r="CV335" s="5" t="inlineStr"/>
      <c r="CW335" s="5" t="inlineStr"/>
      <c r="CX335" s="5" t="inlineStr"/>
      <c r="CY335" s="5" t="n">
        <v>2.972</v>
      </c>
      <c r="CZ335" s="5" t="n">
        <v>2.9588</v>
      </c>
    </row>
    <row r="336">
      <c r="A336" s="5" t="inlineStr">
        <is>
          <t>04/22/2025</t>
        </is>
      </c>
      <c r="B336" s="5" t="n">
        <v>3.0713</v>
      </c>
      <c r="C336" s="5" t="n">
        <v>3.0846</v>
      </c>
      <c r="D336" s="5" t="n">
        <v>-2.1381</v>
      </c>
      <c r="E336" s="5" t="n">
        <v>2.8729</v>
      </c>
      <c r="F336" s="5" t="n">
        <v>1.3566</v>
      </c>
      <c r="G336" s="5" t="n">
        <v>1.6696</v>
      </c>
      <c r="H336" s="5" t="n">
        <v>1.6598</v>
      </c>
      <c r="I336" s="5" t="n">
        <v>0.221</v>
      </c>
      <c r="J336" s="5" t="n">
        <v>0.221</v>
      </c>
      <c r="K336" s="5" t="n">
        <v>2.1313</v>
      </c>
      <c r="L336" s="5" t="n">
        <v>-0.8705000000000001</v>
      </c>
      <c r="M336" s="5" t="n">
        <v>-0.8703</v>
      </c>
      <c r="N336" s="5" t="n">
        <v>3.4884</v>
      </c>
      <c r="O336" s="5" t="n">
        <v>3.4822</v>
      </c>
      <c r="P336" s="5" t="n">
        <v>-0.3061</v>
      </c>
      <c r="Q336" s="5" t="n">
        <v>0.9408</v>
      </c>
      <c r="R336" s="5" t="n">
        <v>1.7522</v>
      </c>
      <c r="S336" s="5" t="n">
        <v>1.7738</v>
      </c>
      <c r="T336" s="5" t="inlineStr"/>
      <c r="U336" s="5" t="n">
        <v>0.7863</v>
      </c>
      <c r="V336" s="5" t="n">
        <v>0.7877999999999999</v>
      </c>
      <c r="W336" s="5" t="n">
        <v>1.8461</v>
      </c>
      <c r="X336" s="5" t="n">
        <v>1.8445</v>
      </c>
      <c r="Y336" s="5" t="n">
        <v>4.1272</v>
      </c>
      <c r="Z336" s="5" t="n">
        <v>4.1593</v>
      </c>
      <c r="AA336" s="5" t="n">
        <v>2.4104</v>
      </c>
      <c r="AB336" s="5" t="n">
        <v>2.4044</v>
      </c>
      <c r="AC336" s="5" t="inlineStr"/>
      <c r="AD336" s="5" t="inlineStr"/>
      <c r="AE336" s="5" t="n">
        <v>1.3308</v>
      </c>
      <c r="AF336" s="5" t="n">
        <v>1.3338</v>
      </c>
      <c r="AG336" s="5" t="n">
        <v>1.7627</v>
      </c>
      <c r="AH336" s="5" t="n">
        <v>1.7491</v>
      </c>
      <c r="AI336" s="5" t="inlineStr"/>
      <c r="AJ336" s="5" t="inlineStr"/>
      <c r="AK336" s="5" t="n">
        <v>-1.2385</v>
      </c>
      <c r="AL336" s="5" t="n">
        <v>-1.2299</v>
      </c>
      <c r="AM336" s="5" t="n">
        <v>2.2797</v>
      </c>
      <c r="AN336" s="5" t="n">
        <v>2.2972</v>
      </c>
      <c r="AO336" s="5" t="n">
        <v>1.1067</v>
      </c>
      <c r="AP336" s="5" t="n">
        <v>1.1053</v>
      </c>
      <c r="AQ336" s="5" t="n">
        <v>-1.4149</v>
      </c>
      <c r="AR336" s="5" t="n">
        <v>-4.0543</v>
      </c>
      <c r="AS336" s="5" t="n">
        <v>0.1757</v>
      </c>
      <c r="AT336" s="5" t="n">
        <v>0.1896</v>
      </c>
      <c r="AU336" s="5" t="inlineStr"/>
      <c r="AV336" s="5" t="inlineStr"/>
      <c r="AW336" s="5" t="n">
        <v>1.395</v>
      </c>
      <c r="AX336" s="5" t="n">
        <v>1.4018</v>
      </c>
      <c r="AY336" s="5" t="n">
        <v>1.521</v>
      </c>
      <c r="AZ336" s="5" t="n">
        <v>1.5021</v>
      </c>
      <c r="BA336" s="5" t="n">
        <v>5.8114</v>
      </c>
      <c r="BB336" s="5" t="n">
        <v>5.7855</v>
      </c>
      <c r="BC336" s="5" t="n">
        <v>0.2013</v>
      </c>
      <c r="BD336" s="5" t="n">
        <v>0.2213</v>
      </c>
      <c r="BE336" s="5" t="inlineStr"/>
      <c r="BF336" s="5" t="inlineStr"/>
      <c r="BG336" s="5" t="inlineStr"/>
      <c r="BH336" s="5" t="inlineStr"/>
      <c r="BI336" s="5" t="n">
        <v>4.4194</v>
      </c>
      <c r="BJ336" s="5" t="n">
        <v>4.4238</v>
      </c>
      <c r="BK336" s="5" t="n">
        <v>3.0423</v>
      </c>
      <c r="BL336" s="5" t="n">
        <v>3.0295</v>
      </c>
      <c r="BM336" s="5" t="n">
        <v>2.6583</v>
      </c>
      <c r="BN336" s="5" t="n">
        <v>2.6507</v>
      </c>
      <c r="BO336" s="5" t="inlineStr"/>
      <c r="BP336" s="5" t="n">
        <v>-2.9922</v>
      </c>
      <c r="BQ336" s="5" t="n">
        <v>2.1082</v>
      </c>
      <c r="BR336" s="5" t="n">
        <v>2.1075</v>
      </c>
      <c r="BS336" s="5" t="n">
        <v>1.1975</v>
      </c>
      <c r="BT336" s="5" t="n">
        <v>1.1613</v>
      </c>
      <c r="BU336" s="5" t="inlineStr"/>
      <c r="BV336" s="5" t="inlineStr"/>
      <c r="BW336" s="5" t="n">
        <v>4.4968</v>
      </c>
      <c r="BX336" s="5" t="n">
        <v>3.0064</v>
      </c>
      <c r="BY336" s="5" t="n">
        <v>-2.9807</v>
      </c>
      <c r="BZ336" s="5" t="n">
        <v>-2.9641</v>
      </c>
      <c r="CA336" s="5" t="inlineStr"/>
      <c r="CB336" s="5" t="inlineStr"/>
      <c r="CC336" s="5" t="n">
        <v>2.9117</v>
      </c>
      <c r="CD336" s="5" t="n">
        <v>2.9029</v>
      </c>
      <c r="CE336" s="5" t="inlineStr"/>
      <c r="CF336" s="5" t="n">
        <v>-2.0308</v>
      </c>
      <c r="CG336" s="5" t="n">
        <v>3.2963</v>
      </c>
      <c r="CH336" s="5" t="n">
        <v>3.2908</v>
      </c>
      <c r="CI336" s="5" t="n">
        <v>2.6331</v>
      </c>
      <c r="CJ336" s="5" t="n">
        <v>2.6116</v>
      </c>
      <c r="CK336" s="5" t="n">
        <v>0.6201</v>
      </c>
      <c r="CL336" s="5" t="n">
        <v>0.6117</v>
      </c>
      <c r="CM336" s="5" t="n">
        <v>4.5355</v>
      </c>
      <c r="CN336" s="5" t="n">
        <v>4.5324</v>
      </c>
      <c r="CO336" s="5" t="inlineStr"/>
      <c r="CP336" s="5" t="inlineStr"/>
      <c r="CQ336" s="5" t="n">
        <v>0.6037</v>
      </c>
      <c r="CR336" s="5" t="n">
        <v>0.6039</v>
      </c>
      <c r="CS336" s="5" t="n">
        <v>2.7709</v>
      </c>
      <c r="CT336" s="5" t="n">
        <v>2.7495</v>
      </c>
      <c r="CU336" s="5" t="inlineStr"/>
      <c r="CV336" s="5" t="inlineStr"/>
      <c r="CW336" s="5" t="inlineStr"/>
      <c r="CX336" s="5" t="inlineStr"/>
      <c r="CY336" s="5" t="n">
        <v>2.4455</v>
      </c>
      <c r="CZ336" s="5" t="n">
        <v>2.4495</v>
      </c>
    </row>
    <row r="337">
      <c r="A337" s="5" t="inlineStr">
        <is>
          <t>04/21/2025</t>
        </is>
      </c>
      <c r="B337" s="5" t="n">
        <v>4.3377</v>
      </c>
      <c r="C337" s="5" t="n">
        <v>4.3383</v>
      </c>
      <c r="D337" s="5" t="n">
        <v>-4.6835</v>
      </c>
      <c r="E337" s="5" t="n">
        <v>3.906</v>
      </c>
      <c r="F337" s="5" t="n">
        <v>3.903</v>
      </c>
      <c r="G337" s="5" t="n">
        <v>2.5035</v>
      </c>
      <c r="H337" s="5" t="n">
        <v>2.4994</v>
      </c>
      <c r="I337" s="5" t="n">
        <v>3.575</v>
      </c>
      <c r="J337" s="5" t="n">
        <v>3.5601</v>
      </c>
      <c r="K337" s="5" t="n">
        <v>4.7299</v>
      </c>
      <c r="L337" s="5" t="n">
        <v>2.1977</v>
      </c>
      <c r="M337" s="5" t="n">
        <v>2.1857</v>
      </c>
      <c r="N337" s="5" t="n">
        <v>4.6388</v>
      </c>
      <c r="O337" s="5" t="n">
        <v>4.6261</v>
      </c>
      <c r="P337" s="5" t="n">
        <v>3.905</v>
      </c>
      <c r="Q337" s="5" t="n">
        <v>3.8948</v>
      </c>
      <c r="R337" s="5" t="n">
        <v>4.9014</v>
      </c>
      <c r="S337" s="5" t="n">
        <v>4.8837</v>
      </c>
      <c r="T337" s="5" t="inlineStr"/>
      <c r="U337" s="5" t="n">
        <v>2.7174</v>
      </c>
      <c r="V337" s="5" t="n">
        <v>2.7157</v>
      </c>
      <c r="W337" s="5" t="n">
        <v>2.6274</v>
      </c>
      <c r="X337" s="5" t="n">
        <v>2.6103</v>
      </c>
      <c r="Y337" s="5" t="n">
        <v>4.7484</v>
      </c>
      <c r="Z337" s="5" t="n">
        <v>4.7282</v>
      </c>
      <c r="AA337" s="5" t="n">
        <v>2.7107</v>
      </c>
      <c r="AB337" s="5" t="n">
        <v>2.7066</v>
      </c>
      <c r="AC337" s="5" t="n">
        <v>2.2914</v>
      </c>
      <c r="AD337" s="5" t="n">
        <v>2.2897</v>
      </c>
      <c r="AE337" s="5" t="n">
        <v>2.5506</v>
      </c>
      <c r="AF337" s="5" t="n">
        <v>2.5417</v>
      </c>
      <c r="AG337" s="5" t="n">
        <v>2.498</v>
      </c>
      <c r="AH337" s="5" t="n">
        <v>2.5039</v>
      </c>
      <c r="AI337" s="5" t="n">
        <v>2.5431</v>
      </c>
      <c r="AJ337" s="5" t="n">
        <v>2.5474</v>
      </c>
      <c r="AK337" s="5" t="n">
        <v>1.0758</v>
      </c>
      <c r="AL337" s="5" t="n">
        <v>1.6799</v>
      </c>
      <c r="AM337" s="5" t="n">
        <v>2.6323</v>
      </c>
      <c r="AN337" s="5" t="n">
        <v>2.5997</v>
      </c>
      <c r="AO337" s="5" t="n">
        <v>3.0756</v>
      </c>
      <c r="AP337" s="5" t="n">
        <v>3.0576</v>
      </c>
      <c r="AQ337" s="5" t="n">
        <v>-0.8286</v>
      </c>
      <c r="AR337" s="5" t="n">
        <v>-1.4671</v>
      </c>
      <c r="AS337" s="5" t="n">
        <v>3.1315</v>
      </c>
      <c r="AT337" s="5" t="n">
        <v>3.1285</v>
      </c>
      <c r="AU337" s="5" t="inlineStr"/>
      <c r="AV337" s="5" t="inlineStr"/>
      <c r="AW337" s="5" t="n">
        <v>2.6356</v>
      </c>
      <c r="AX337" s="5" t="n">
        <v>2.6277</v>
      </c>
      <c r="AY337" s="5" t="n">
        <v>2.6931</v>
      </c>
      <c r="AZ337" s="5" t="n">
        <v>2.7031</v>
      </c>
      <c r="BA337" s="5" t="n">
        <v>3.0568</v>
      </c>
      <c r="BB337" s="5" t="n">
        <v>3.0414</v>
      </c>
      <c r="BC337" s="5" t="inlineStr"/>
      <c r="BD337" s="5" t="inlineStr"/>
      <c r="BE337" s="5" t="n">
        <v>1.9137</v>
      </c>
      <c r="BF337" s="5" t="n">
        <v>1.9852</v>
      </c>
      <c r="BG337" s="5" t="n">
        <v>2.5612</v>
      </c>
      <c r="BH337" s="5" t="n">
        <v>2.5588</v>
      </c>
      <c r="BI337" s="5" t="n">
        <v>3.5689</v>
      </c>
      <c r="BJ337" s="5" t="n">
        <v>3.5512</v>
      </c>
      <c r="BK337" s="5" t="n">
        <v>5.3571</v>
      </c>
      <c r="BL337" s="5" t="n">
        <v>5.3685</v>
      </c>
      <c r="BM337" s="5" t="n">
        <v>4.686</v>
      </c>
      <c r="BN337" s="5" t="n">
        <v>4.714</v>
      </c>
      <c r="BO337" s="5" t="inlineStr"/>
      <c r="BP337" s="5" t="inlineStr"/>
      <c r="BQ337" s="5" t="n">
        <v>5.3331</v>
      </c>
      <c r="BR337" s="5" t="n">
        <v>5.323</v>
      </c>
      <c r="BS337" s="5" t="n">
        <v>2.2548</v>
      </c>
      <c r="BT337" s="5" t="n">
        <v>2.2569</v>
      </c>
      <c r="BU337" s="5" t="inlineStr"/>
      <c r="BV337" s="5" t="inlineStr"/>
      <c r="BW337" s="5" t="n">
        <v>7.4482</v>
      </c>
      <c r="BX337" s="5" t="n">
        <v>7.4051</v>
      </c>
      <c r="BY337" s="5" t="inlineStr"/>
      <c r="BZ337" s="5" t="inlineStr"/>
      <c r="CA337" s="5" t="inlineStr"/>
      <c r="CB337" s="5" t="inlineStr"/>
      <c r="CC337" s="5" t="n">
        <v>4.0476</v>
      </c>
      <c r="CD337" s="5" t="n">
        <v>4.0384</v>
      </c>
      <c r="CE337" s="5" t="n">
        <v>-3.4555</v>
      </c>
      <c r="CF337" s="5" t="n">
        <v>-3.4591</v>
      </c>
      <c r="CG337" s="5" t="n">
        <v>5.0202</v>
      </c>
      <c r="CH337" s="5" t="n">
        <v>5.0082</v>
      </c>
      <c r="CI337" s="5" t="n">
        <v>5.0465</v>
      </c>
      <c r="CJ337" s="5" t="n">
        <v>5.048</v>
      </c>
      <c r="CK337" s="5" t="n">
        <v>4.2004</v>
      </c>
      <c r="CL337" s="5" t="n">
        <v>2.4104</v>
      </c>
      <c r="CM337" s="5" t="n">
        <v>5.2348</v>
      </c>
      <c r="CN337" s="5" t="n">
        <v>5.2377</v>
      </c>
      <c r="CO337" s="5" t="inlineStr"/>
      <c r="CP337" s="5" t="inlineStr"/>
      <c r="CQ337" s="5" t="n">
        <v>4.1228</v>
      </c>
      <c r="CR337" s="5" t="n">
        <v>4.1196</v>
      </c>
      <c r="CS337" s="5" t="n">
        <v>5.1708</v>
      </c>
      <c r="CT337" s="5" t="n">
        <v>5.1761</v>
      </c>
      <c r="CU337" s="5" t="inlineStr"/>
      <c r="CV337" s="5" t="inlineStr"/>
      <c r="CW337" s="5" t="inlineStr"/>
      <c r="CX337" s="5" t="n">
        <v>-2.4262</v>
      </c>
      <c r="CY337" s="5" t="n">
        <v>3.9371</v>
      </c>
      <c r="CZ337" s="5" t="n">
        <v>3.9134</v>
      </c>
    </row>
    <row r="338">
      <c r="A338" s="5" t="inlineStr">
        <is>
          <t>04/17/2025</t>
        </is>
      </c>
      <c r="B338" s="5" t="n">
        <v>-0.9579</v>
      </c>
      <c r="C338" s="5" t="n">
        <v>-1.0039</v>
      </c>
      <c r="D338" s="5" t="n">
        <v>-2.8147</v>
      </c>
      <c r="E338" s="5" t="n">
        <v>1.2798</v>
      </c>
      <c r="F338" s="5" t="n">
        <v>1.2747</v>
      </c>
      <c r="G338" s="5" t="n">
        <v>0.0683</v>
      </c>
      <c r="H338" s="5" t="n">
        <v>0.0605</v>
      </c>
      <c r="I338" s="5" t="n">
        <v>0.7502</v>
      </c>
      <c r="J338" s="5" t="n">
        <v>0.681</v>
      </c>
      <c r="K338" s="5" t="n">
        <v>2.8803</v>
      </c>
      <c r="L338" s="5" t="n">
        <v>-1.5074</v>
      </c>
      <c r="M338" s="5" t="n">
        <v>-1.4996</v>
      </c>
      <c r="N338" s="5" t="n">
        <v>-4.0846</v>
      </c>
      <c r="O338" s="5" t="n">
        <v>-4.092</v>
      </c>
      <c r="P338" s="5" t="n">
        <v>-3.9988</v>
      </c>
      <c r="Q338" s="5" t="n">
        <v>-4.0013</v>
      </c>
      <c r="R338" s="5" t="n">
        <v>-3.2724</v>
      </c>
      <c r="S338" s="5" t="n">
        <v>-3.2776</v>
      </c>
      <c r="T338" s="5" t="inlineStr"/>
      <c r="U338" s="5" t="n">
        <v>-3.2214</v>
      </c>
      <c r="V338" s="5" t="n">
        <v>-3.2254</v>
      </c>
      <c r="W338" s="5" t="n">
        <v>-3.4013</v>
      </c>
      <c r="X338" s="5" t="n">
        <v>-3.4041</v>
      </c>
      <c r="Y338" s="5" t="n">
        <v>-4.0571</v>
      </c>
      <c r="Z338" s="5" t="n">
        <v>-4.0714</v>
      </c>
      <c r="AA338" s="5" t="n">
        <v>-2.8364</v>
      </c>
      <c r="AB338" s="5" t="n">
        <v>-2.8592</v>
      </c>
      <c r="AC338" s="5" t="n">
        <v>-1.8936</v>
      </c>
      <c r="AD338" s="5" t="inlineStr"/>
      <c r="AE338" s="5" t="n">
        <v>-2.3348</v>
      </c>
      <c r="AF338" s="5" t="inlineStr"/>
      <c r="AG338" s="5" t="inlineStr"/>
      <c r="AH338" s="5" t="n">
        <v>-2.6922</v>
      </c>
      <c r="AI338" s="5" t="inlineStr"/>
      <c r="AJ338" s="5" t="inlineStr"/>
      <c r="AK338" s="5" t="n">
        <v>-5.5249</v>
      </c>
      <c r="AL338" s="5" t="n">
        <v>-5.5508</v>
      </c>
      <c r="AM338" s="5" t="n">
        <v>0.0717</v>
      </c>
      <c r="AN338" s="5" t="n">
        <v>0.0493</v>
      </c>
      <c r="AO338" s="5" t="n">
        <v>0.9252</v>
      </c>
      <c r="AP338" s="5" t="n">
        <v>0.8779</v>
      </c>
      <c r="AQ338" s="5" t="n">
        <v>1.367</v>
      </c>
      <c r="AR338" s="5" t="n">
        <v>1.3347</v>
      </c>
      <c r="AS338" s="5" t="n">
        <v>-3.1822</v>
      </c>
      <c r="AT338" s="5" t="n">
        <v>-3.191</v>
      </c>
      <c r="AU338" s="5" t="inlineStr"/>
      <c r="AV338" s="5" t="inlineStr"/>
      <c r="AW338" s="5" t="inlineStr"/>
      <c r="AX338" s="5" t="inlineStr"/>
      <c r="AY338" s="5" t="n">
        <v>-2.1504</v>
      </c>
      <c r="AZ338" s="5" t="n">
        <v>-2.1638</v>
      </c>
      <c r="BA338" s="5" t="n">
        <v>-5.1704</v>
      </c>
      <c r="BB338" s="5" t="n">
        <v>-5.1905</v>
      </c>
      <c r="BC338" s="5" t="inlineStr"/>
      <c r="BD338" s="5" t="inlineStr"/>
      <c r="BE338" s="5" t="inlineStr"/>
      <c r="BF338" s="5" t="inlineStr"/>
      <c r="BG338" s="5" t="inlineStr"/>
      <c r="BH338" s="5" t="inlineStr"/>
      <c r="BI338" s="5" t="n">
        <v>-4.0211</v>
      </c>
      <c r="BJ338" s="5" t="n">
        <v>-0.2255</v>
      </c>
      <c r="BK338" s="5" t="n">
        <v>-4.3154</v>
      </c>
      <c r="BL338" s="5" t="n">
        <v>-4.3309</v>
      </c>
      <c r="BM338" s="5" t="n">
        <v>1.7544</v>
      </c>
      <c r="BN338" s="5" t="n">
        <v>1.7445</v>
      </c>
      <c r="BO338" s="5" t="n">
        <v>-0.5047</v>
      </c>
      <c r="BP338" s="5" t="n">
        <v>4.3946</v>
      </c>
      <c r="BQ338" s="5" t="n">
        <v>-4.99</v>
      </c>
      <c r="BR338" s="5" t="n">
        <v>-4.9831</v>
      </c>
      <c r="BS338" s="5" t="inlineStr"/>
      <c r="BT338" s="5" t="n">
        <v>0.7747000000000001</v>
      </c>
      <c r="BU338" s="5" t="inlineStr"/>
      <c r="BV338" s="5" t="n">
        <v>-1.7177</v>
      </c>
      <c r="BW338" s="5" t="n">
        <v>0.6588000000000001</v>
      </c>
      <c r="BX338" s="5" t="n">
        <v>4.0252</v>
      </c>
      <c r="BY338" s="5" t="n">
        <v>-4.2338</v>
      </c>
      <c r="BZ338" s="5" t="n">
        <v>-4.1755</v>
      </c>
      <c r="CA338" s="5" t="inlineStr"/>
      <c r="CB338" s="5" t="inlineStr"/>
      <c r="CC338" s="5" t="n">
        <v>-1.7997</v>
      </c>
      <c r="CD338" s="5" t="n">
        <v>-1.8054</v>
      </c>
      <c r="CE338" s="5" t="inlineStr"/>
      <c r="CF338" s="5" t="inlineStr"/>
      <c r="CG338" s="5" t="n">
        <v>0.12</v>
      </c>
      <c r="CH338" s="5" t="n">
        <v>0.1134</v>
      </c>
      <c r="CI338" s="5" t="n">
        <v>-4.7083</v>
      </c>
      <c r="CJ338" s="5" t="n">
        <v>-4.7059</v>
      </c>
      <c r="CK338" s="5" t="n">
        <v>1.4621</v>
      </c>
      <c r="CL338" s="5" t="n">
        <v>-1.2595</v>
      </c>
      <c r="CM338" s="5" t="n">
        <v>0.1186</v>
      </c>
      <c r="CN338" s="5" t="n">
        <v>0.1135</v>
      </c>
      <c r="CO338" s="5" t="inlineStr"/>
      <c r="CP338" s="5" t="inlineStr"/>
      <c r="CQ338" s="5" t="n">
        <v>0.2372</v>
      </c>
      <c r="CR338" s="5" t="n">
        <v>0.2343</v>
      </c>
      <c r="CS338" s="5" t="n">
        <v>0.0218</v>
      </c>
      <c r="CT338" s="5" t="n">
        <v>0.0244</v>
      </c>
      <c r="CU338" s="5" t="inlineStr"/>
      <c r="CV338" s="5" t="inlineStr"/>
      <c r="CW338" s="5" t="inlineStr"/>
      <c r="CX338" s="5" t="inlineStr"/>
      <c r="CY338" s="5" t="n">
        <v>0.225</v>
      </c>
      <c r="CZ338" s="5" t="n">
        <v>0.2214</v>
      </c>
    </row>
    <row r="339">
      <c r="A339" s="5" t="inlineStr">
        <is>
          <t>04/16/2025</t>
        </is>
      </c>
      <c r="B339" s="5" t="n">
        <v>1.7724</v>
      </c>
      <c r="C339" s="5" t="n">
        <v>1.7592</v>
      </c>
      <c r="D339" s="5" t="n">
        <v>-0.6901</v>
      </c>
      <c r="E339" s="5" t="n">
        <v>-0.6197</v>
      </c>
      <c r="F339" s="5" t="n">
        <v>-0.6188</v>
      </c>
      <c r="G339" s="5" t="n">
        <v>0.124</v>
      </c>
      <c r="H339" s="5" t="n">
        <v>0.1232</v>
      </c>
      <c r="I339" s="5" t="n">
        <v>1.1075</v>
      </c>
      <c r="J339" s="5" t="n">
        <v>1.1165</v>
      </c>
      <c r="K339" s="5" t="n">
        <v>0.7054</v>
      </c>
      <c r="L339" s="5" t="n">
        <v>3.2597</v>
      </c>
      <c r="M339" s="5" t="n">
        <v>3.2342</v>
      </c>
      <c r="N339" s="5" t="n">
        <v>1.0131</v>
      </c>
      <c r="O339" s="5" t="n">
        <v>1.0218</v>
      </c>
      <c r="P339" s="5" t="n">
        <v>3.3582</v>
      </c>
      <c r="Q339" s="5" t="n">
        <v>3.391</v>
      </c>
      <c r="R339" s="5" t="n">
        <v>0.414</v>
      </c>
      <c r="S339" s="5" t="n">
        <v>0.3871</v>
      </c>
      <c r="T339" s="5" t="inlineStr"/>
      <c r="U339" s="5" t="n">
        <v>-2.097</v>
      </c>
      <c r="V339" s="5" t="n">
        <v>-2.099</v>
      </c>
      <c r="W339" s="5" t="n">
        <v>0.8532</v>
      </c>
      <c r="X339" s="5" t="n">
        <v>0.8476</v>
      </c>
      <c r="Y339" s="5" t="n">
        <v>-0.4513</v>
      </c>
      <c r="Z339" s="5" t="n">
        <v>-0.4621</v>
      </c>
      <c r="AA339" s="5" t="n">
        <v>0.0255</v>
      </c>
      <c r="AB339" s="5" t="n">
        <v>0.0329</v>
      </c>
      <c r="AC339" s="5" t="n">
        <v>0.2232</v>
      </c>
      <c r="AD339" s="5" t="n">
        <v>0.2133</v>
      </c>
      <c r="AE339" s="5" t="n">
        <v>0.8155</v>
      </c>
      <c r="AF339" s="5" t="n">
        <v>0.8103</v>
      </c>
      <c r="AG339" s="5" t="n">
        <v>0.7215</v>
      </c>
      <c r="AH339" s="5" t="n">
        <v>0.712</v>
      </c>
      <c r="AI339" s="5" t="n">
        <v>0.9288999999999999</v>
      </c>
      <c r="AJ339" s="5" t="n">
        <v>0.926</v>
      </c>
      <c r="AK339" s="5" t="n">
        <v>0.5145999999999999</v>
      </c>
      <c r="AL339" s="5" t="n">
        <v>0.5103</v>
      </c>
      <c r="AM339" s="5" t="n">
        <v>0</v>
      </c>
      <c r="AN339" s="5" t="n">
        <v>0</v>
      </c>
      <c r="AO339" s="5" t="n">
        <v>2.873</v>
      </c>
      <c r="AP339" s="5" t="n">
        <v>2.8606</v>
      </c>
      <c r="AQ339" s="5" t="n">
        <v>-2.7076</v>
      </c>
      <c r="AR339" s="5" t="n">
        <v>-2.6973</v>
      </c>
      <c r="AS339" s="5" t="n">
        <v>2.412</v>
      </c>
      <c r="AT339" s="5" t="n">
        <v>2.4092</v>
      </c>
      <c r="AU339" s="5" t="inlineStr"/>
      <c r="AV339" s="5" t="inlineStr"/>
      <c r="AW339" s="5" t="n">
        <v>0.9403</v>
      </c>
      <c r="AX339" s="5" t="n">
        <v>0.9398</v>
      </c>
      <c r="AY339" s="5" t="n">
        <v>0.9041</v>
      </c>
      <c r="AZ339" s="5" t="n">
        <v>0.903</v>
      </c>
      <c r="BA339" s="5" t="n">
        <v>-3.0753</v>
      </c>
      <c r="BB339" s="5" t="n">
        <v>-3.0746</v>
      </c>
      <c r="BC339" s="5" t="inlineStr"/>
      <c r="BD339" s="5" t="inlineStr"/>
      <c r="BE339" s="5" t="n">
        <v>1.783</v>
      </c>
      <c r="BF339" s="5" t="n">
        <v>1.8487</v>
      </c>
      <c r="BG339" s="5" t="n">
        <v>1.1824</v>
      </c>
      <c r="BH339" s="5" t="n">
        <v>1.1842</v>
      </c>
      <c r="BI339" s="5" t="n">
        <v>-0.7755</v>
      </c>
      <c r="BJ339" s="5" t="n">
        <v>-0.8328</v>
      </c>
      <c r="BK339" s="5" t="n">
        <v>1.8064</v>
      </c>
      <c r="BL339" s="5" t="n">
        <v>1.7802</v>
      </c>
      <c r="BM339" s="5" t="n">
        <v>4.5112</v>
      </c>
      <c r="BN339" s="5" t="n">
        <v>4.526</v>
      </c>
      <c r="BO339" s="5" t="inlineStr"/>
      <c r="BP339" s="5" t="inlineStr"/>
      <c r="BQ339" s="5" t="n">
        <v>-2.6681</v>
      </c>
      <c r="BR339" s="5" t="n">
        <v>-2.6704</v>
      </c>
      <c r="BS339" s="5" t="n">
        <v>0.7087</v>
      </c>
      <c r="BT339" s="5" t="n">
        <v>0.6526999999999999</v>
      </c>
      <c r="BU339" s="5" t="inlineStr"/>
      <c r="BV339" s="5" t="inlineStr"/>
      <c r="BW339" s="5" t="n">
        <v>0.9199000000000001</v>
      </c>
      <c r="BX339" s="5" t="n">
        <v>0.9483</v>
      </c>
      <c r="BY339" s="5" t="inlineStr"/>
      <c r="BZ339" s="5" t="inlineStr"/>
      <c r="CA339" s="5" t="inlineStr"/>
      <c r="CB339" s="5" t="inlineStr"/>
      <c r="CC339" s="5" t="n">
        <v>3.6535</v>
      </c>
      <c r="CD339" s="5" t="n">
        <v>3.6415</v>
      </c>
      <c r="CE339" s="5" t="inlineStr"/>
      <c r="CF339" s="5" t="inlineStr"/>
      <c r="CG339" s="5" t="n">
        <v>0.2542</v>
      </c>
      <c r="CH339" s="5" t="n">
        <v>0.2447</v>
      </c>
      <c r="CI339" s="5" t="n">
        <v>1.6567</v>
      </c>
      <c r="CJ339" s="5" t="n">
        <v>1.6476</v>
      </c>
      <c r="CK339" s="5" t="n">
        <v>2.1176</v>
      </c>
      <c r="CL339" s="5" t="n">
        <v>2.0571</v>
      </c>
      <c r="CM339" s="5" t="n">
        <v>-0.0244</v>
      </c>
      <c r="CN339" s="5" t="n">
        <v>-0.0177</v>
      </c>
      <c r="CO339" s="5" t="inlineStr"/>
      <c r="CP339" s="5" t="inlineStr"/>
      <c r="CQ339" s="5" t="n">
        <v>1.5158</v>
      </c>
      <c r="CR339" s="5" t="n">
        <v>1.507</v>
      </c>
      <c r="CS339" s="5" t="n">
        <v>2.035</v>
      </c>
      <c r="CT339" s="5" t="n">
        <v>2.0085</v>
      </c>
      <c r="CU339" s="5" t="inlineStr"/>
      <c r="CV339" s="5" t="inlineStr"/>
      <c r="CW339" s="5" t="inlineStr"/>
      <c r="CX339" s="5" t="inlineStr"/>
      <c r="CY339" s="5" t="n">
        <v>1.045</v>
      </c>
      <c r="CZ339" s="5" t="n">
        <v>1.024</v>
      </c>
    </row>
    <row r="340">
      <c r="A340" s="5" t="inlineStr">
        <is>
          <t>04/15/2025</t>
        </is>
      </c>
      <c r="B340" s="5" t="n">
        <v>-2.9251</v>
      </c>
      <c r="C340" s="5" t="n">
        <v>-2.9201</v>
      </c>
      <c r="D340" s="5" t="n">
        <v>-0.4123</v>
      </c>
      <c r="E340" s="5" t="n">
        <v>0.2554</v>
      </c>
      <c r="F340" s="5" t="n">
        <v>0.2481</v>
      </c>
      <c r="G340" s="5" t="n">
        <v>-2.256</v>
      </c>
      <c r="H340" s="5" t="n">
        <v>-2.2477</v>
      </c>
      <c r="I340" s="5" t="n">
        <v>-1.2529</v>
      </c>
      <c r="J340" s="5" t="n">
        <v>-1.2634</v>
      </c>
      <c r="K340" s="5" t="n">
        <v>0.5694</v>
      </c>
      <c r="L340" s="5" t="n">
        <v>-1.6359</v>
      </c>
      <c r="M340" s="5" t="n">
        <v>-1.6285</v>
      </c>
      <c r="N340" s="5" t="n">
        <v>-3.8094</v>
      </c>
      <c r="O340" s="5" t="n">
        <v>-3.8195</v>
      </c>
      <c r="P340" s="5" t="n">
        <v>2.2893</v>
      </c>
      <c r="Q340" s="5" t="n">
        <v>1.2011</v>
      </c>
      <c r="R340" s="5" t="n">
        <v>-2.325</v>
      </c>
      <c r="S340" s="5" t="n">
        <v>-2.3314</v>
      </c>
      <c r="T340" s="5" t="inlineStr"/>
      <c r="U340" s="5" t="n">
        <v>-1.5142</v>
      </c>
      <c r="V340" s="5" t="n">
        <v>-1.5273</v>
      </c>
      <c r="W340" s="5" t="n">
        <v>-2.0801</v>
      </c>
      <c r="X340" s="5" t="n">
        <v>-2.0953</v>
      </c>
      <c r="Y340" s="5" t="n">
        <v>-2.7644</v>
      </c>
      <c r="Z340" s="5" t="n">
        <v>-2.7653</v>
      </c>
      <c r="AA340" s="5" t="n">
        <v>-2.9021</v>
      </c>
      <c r="AB340" s="5" t="n">
        <v>-2.9047</v>
      </c>
      <c r="AC340" s="5" t="n">
        <v>-1.5881</v>
      </c>
      <c r="AD340" s="5" t="n">
        <v>-1.5857</v>
      </c>
      <c r="AE340" s="5" t="n">
        <v>-1.0726</v>
      </c>
      <c r="AF340" s="5" t="n">
        <v>-1.0727</v>
      </c>
      <c r="AG340" s="5" t="n">
        <v>-1.4118</v>
      </c>
      <c r="AH340" s="5" t="n">
        <v>-1.4186</v>
      </c>
      <c r="AI340" s="5" t="n">
        <v>-0.7238</v>
      </c>
      <c r="AJ340" s="5" t="n">
        <v>-0.7278</v>
      </c>
      <c r="AK340" s="5" t="n">
        <v>0.4458</v>
      </c>
      <c r="AL340" s="5" t="n">
        <v>3.4321</v>
      </c>
      <c r="AM340" s="5" t="n">
        <v>-3.0662</v>
      </c>
      <c r="AN340" s="5" t="n">
        <v>-3.0472</v>
      </c>
      <c r="AO340" s="5" t="n">
        <v>-2.5061</v>
      </c>
      <c r="AP340" s="5" t="n">
        <v>-2.4926</v>
      </c>
      <c r="AQ340" s="5" t="n">
        <v>3.503</v>
      </c>
      <c r="AR340" s="5" t="n">
        <v>3.5007</v>
      </c>
      <c r="AS340" s="5" t="n">
        <v>-0.2304</v>
      </c>
      <c r="AT340" s="5" t="n">
        <v>-0.2484</v>
      </c>
      <c r="AU340" s="5" t="inlineStr"/>
      <c r="AV340" s="5" t="inlineStr"/>
      <c r="AW340" s="5" t="n">
        <v>-1.2348</v>
      </c>
      <c r="AX340" s="5" t="n">
        <v>-1.2423</v>
      </c>
      <c r="AY340" s="5" t="n">
        <v>-1.0315</v>
      </c>
      <c r="AZ340" s="5" t="n">
        <v>-1.0403</v>
      </c>
      <c r="BA340" s="5" t="n">
        <v>-7.9664</v>
      </c>
      <c r="BB340" s="5" t="n">
        <v>-7.926</v>
      </c>
      <c r="BC340" s="5" t="inlineStr"/>
      <c r="BD340" s="5" t="inlineStr"/>
      <c r="BE340" s="5" t="inlineStr"/>
      <c r="BF340" s="5" t="inlineStr"/>
      <c r="BG340" s="5" t="n">
        <v>-0.9683</v>
      </c>
      <c r="BH340" s="5" t="n">
        <v>-0.97</v>
      </c>
      <c r="BI340" s="5" t="n">
        <v>-5.2503</v>
      </c>
      <c r="BJ340" s="5" t="n">
        <v>-5.202</v>
      </c>
      <c r="BK340" s="5" t="n">
        <v>-2.0533</v>
      </c>
      <c r="BL340" s="5" t="n">
        <v>-2.0482</v>
      </c>
      <c r="BM340" s="5" t="n">
        <v>0.6614</v>
      </c>
      <c r="BN340" s="5" t="n">
        <v>0.6876</v>
      </c>
      <c r="BO340" s="5" t="inlineStr"/>
      <c r="BP340" s="5" t="inlineStr"/>
      <c r="BQ340" s="5" t="n">
        <v>-3.4867</v>
      </c>
      <c r="BR340" s="5" t="n">
        <v>-3.5056</v>
      </c>
      <c r="BS340" s="5" t="n">
        <v>-0.4488</v>
      </c>
      <c r="BT340" s="5" t="n">
        <v>-0.4137</v>
      </c>
      <c r="BU340" s="5" t="inlineStr"/>
      <c r="BV340" s="5" t="inlineStr"/>
      <c r="BW340" s="5" t="n">
        <v>-2.8573</v>
      </c>
      <c r="BX340" s="5" t="n">
        <v>-2.8703</v>
      </c>
      <c r="BY340" s="5" t="n">
        <v>6.6454</v>
      </c>
      <c r="BZ340" s="5" t="n">
        <v>6.4057</v>
      </c>
      <c r="CA340" s="5" t="inlineStr"/>
      <c r="CB340" s="5" t="n">
        <v>0.2722</v>
      </c>
      <c r="CC340" s="5" t="n">
        <v>-3.6934</v>
      </c>
      <c r="CD340" s="5" t="n">
        <v>-3.6691</v>
      </c>
      <c r="CE340" s="5" t="n">
        <v>0.038</v>
      </c>
      <c r="CF340" s="5" t="n">
        <v>0.0276</v>
      </c>
      <c r="CG340" s="5" t="n">
        <v>-4.4788</v>
      </c>
      <c r="CH340" s="5" t="n">
        <v>-4.48</v>
      </c>
      <c r="CI340" s="5" t="n">
        <v>-2.1808</v>
      </c>
      <c r="CJ340" s="5" t="n">
        <v>-2.1835</v>
      </c>
      <c r="CK340" s="5" t="n">
        <v>-0.8077</v>
      </c>
      <c r="CL340" s="5" t="n">
        <v>-0.7657</v>
      </c>
      <c r="CM340" s="5" t="n">
        <v>-6.0561</v>
      </c>
      <c r="CN340" s="5" t="n">
        <v>-6.0738</v>
      </c>
      <c r="CO340" s="5" t="inlineStr"/>
      <c r="CP340" s="5" t="inlineStr"/>
      <c r="CQ340" s="5" t="n">
        <v>-1.3959</v>
      </c>
      <c r="CR340" s="5" t="n">
        <v>-1.4099</v>
      </c>
      <c r="CS340" s="5" t="n">
        <v>-4.1167</v>
      </c>
      <c r="CT340" s="5" t="n">
        <v>-4.1133</v>
      </c>
      <c r="CU340" s="5" t="inlineStr"/>
      <c r="CV340" s="5" t="inlineStr"/>
      <c r="CW340" s="5" t="inlineStr"/>
      <c r="CX340" s="5" t="inlineStr"/>
      <c r="CY340" s="5" t="n">
        <v>-4.1241</v>
      </c>
      <c r="CZ340" s="5" t="n">
        <v>-4.1345</v>
      </c>
    </row>
    <row r="341">
      <c r="A341" s="5" t="inlineStr">
        <is>
          <t>04/14/2025</t>
        </is>
      </c>
      <c r="B341" s="5" t="n">
        <v>0</v>
      </c>
      <c r="C341" s="5" t="n">
        <v>0</v>
      </c>
      <c r="D341" s="5" t="n">
        <v>1.1821</v>
      </c>
      <c r="E341" s="5" t="n">
        <v>2.0333</v>
      </c>
      <c r="F341" s="5" t="n">
        <v>0.8461</v>
      </c>
      <c r="G341" s="5" t="n">
        <v>-0.1661</v>
      </c>
      <c r="H341" s="5" t="n">
        <v>-0.1803</v>
      </c>
      <c r="I341" s="5" t="n">
        <v>0.3704</v>
      </c>
      <c r="J341" s="5" t="n">
        <v>-1.0902</v>
      </c>
      <c r="K341" s="5" t="n">
        <v>-0.3669</v>
      </c>
      <c r="L341" s="5" t="n">
        <v>-1.2281</v>
      </c>
      <c r="M341" s="5" t="inlineStr"/>
      <c r="N341" s="5" t="n">
        <v>-1.0866</v>
      </c>
      <c r="O341" s="5" t="n">
        <v>-1.0826</v>
      </c>
      <c r="P341" s="5" t="n">
        <v>1.4681</v>
      </c>
      <c r="Q341" s="5" t="n">
        <v>1.4736</v>
      </c>
      <c r="R341" s="5" t="n">
        <v>0.3296</v>
      </c>
      <c r="S341" s="5" t="n">
        <v>0.3161</v>
      </c>
      <c r="T341" s="5" t="inlineStr"/>
      <c r="U341" s="5" t="n">
        <v>-0.9387</v>
      </c>
      <c r="V341" s="5" t="n">
        <v>-0.9360000000000001</v>
      </c>
      <c r="W341" s="5" t="n">
        <v>-0.8118</v>
      </c>
      <c r="X341" s="5" t="n">
        <v>-0.8027</v>
      </c>
      <c r="Y341" s="5" t="n">
        <v>0.5737</v>
      </c>
      <c r="Z341" s="5" t="n">
        <v>0.5911</v>
      </c>
      <c r="AA341" s="5" t="n">
        <v>0.0737</v>
      </c>
      <c r="AB341" s="5" t="n">
        <v>0.0639</v>
      </c>
      <c r="AC341" s="5" t="n">
        <v>-0.398</v>
      </c>
      <c r="AD341" s="5" t="n">
        <v>-0.3949</v>
      </c>
      <c r="AE341" s="5" t="n">
        <v>-0.1191</v>
      </c>
      <c r="AF341" s="5" t="n">
        <v>-0.1295</v>
      </c>
      <c r="AG341" s="5" t="n">
        <v>0.0215</v>
      </c>
      <c r="AH341" s="5" t="n">
        <v>0.0149</v>
      </c>
      <c r="AI341" s="5" t="n">
        <v>-0.2671</v>
      </c>
      <c r="AJ341" s="5" t="inlineStr"/>
      <c r="AK341" s="5" t="n">
        <v>2.2413</v>
      </c>
      <c r="AL341" s="5" t="n">
        <v>2.2349</v>
      </c>
      <c r="AM341" s="5" t="n">
        <v>0.1762</v>
      </c>
      <c r="AN341" s="5" t="n">
        <v>0.1643</v>
      </c>
      <c r="AO341" s="5" t="n">
        <v>-0.2941</v>
      </c>
      <c r="AP341" s="5" t="n">
        <v>-0.2959</v>
      </c>
      <c r="AQ341" s="5" t="n">
        <v>2.3171</v>
      </c>
      <c r="AR341" s="5" t="n">
        <v>2.318</v>
      </c>
      <c r="AS341" s="5" t="n">
        <v>0.3599</v>
      </c>
      <c r="AT341" s="5" t="n">
        <v>0.3603</v>
      </c>
      <c r="AU341" s="5" t="inlineStr"/>
      <c r="AV341" s="5" t="inlineStr"/>
      <c r="AW341" s="5" t="n">
        <v>0.0317</v>
      </c>
      <c r="AX341" s="5" t="n">
        <v>0.0428</v>
      </c>
      <c r="AY341" s="5" t="n">
        <v>0.1159</v>
      </c>
      <c r="AZ341" s="5" t="n">
        <v>0.1069</v>
      </c>
      <c r="BA341" s="5" t="n">
        <v>1.274</v>
      </c>
      <c r="BB341" s="5" t="n">
        <v>1.2511</v>
      </c>
      <c r="BC341" s="5" t="n">
        <v>0.06519999999999999</v>
      </c>
      <c r="BD341" s="5" t="n">
        <v>0.1431</v>
      </c>
      <c r="BE341" s="5" t="inlineStr"/>
      <c r="BF341" s="5" t="inlineStr"/>
      <c r="BG341" s="5" t="inlineStr"/>
      <c r="BH341" s="5" t="inlineStr"/>
      <c r="BI341" s="5" t="n">
        <v>0.6694</v>
      </c>
      <c r="BJ341" s="5" t="n">
        <v>0.6073</v>
      </c>
      <c r="BK341" s="5" t="n">
        <v>0.197</v>
      </c>
      <c r="BL341" s="5" t="n">
        <v>0.1941</v>
      </c>
      <c r="BM341" s="5" t="n">
        <v>-0.4018</v>
      </c>
      <c r="BN341" s="5" t="n">
        <v>-0.4181</v>
      </c>
      <c r="BO341" s="5" t="inlineStr"/>
      <c r="BP341" s="5" t="inlineStr"/>
      <c r="BQ341" s="5" t="n">
        <v>-0.8037</v>
      </c>
      <c r="BR341" s="5" t="n">
        <v>-0.8</v>
      </c>
      <c r="BS341" s="5" t="inlineStr"/>
      <c r="BT341" s="5" t="inlineStr"/>
      <c r="BU341" s="5" t="inlineStr"/>
      <c r="BV341" s="5" t="inlineStr"/>
      <c r="BW341" s="5" t="n">
        <v>-4.2772</v>
      </c>
      <c r="BX341" s="5" t="n">
        <v>-4.2935</v>
      </c>
      <c r="BY341" s="5" t="n">
        <v>1.847</v>
      </c>
      <c r="BZ341" s="5" t="n">
        <v>2.1818</v>
      </c>
      <c r="CA341" s="5" t="inlineStr"/>
      <c r="CB341" s="5" t="inlineStr"/>
      <c r="CC341" s="5" t="n">
        <v>1.0592</v>
      </c>
      <c r="CD341" s="5" t="n">
        <v>1.0408</v>
      </c>
      <c r="CE341" s="5" t="inlineStr"/>
      <c r="CF341" s="5" t="n">
        <v>1.2979</v>
      </c>
      <c r="CG341" s="5" t="n">
        <v>-0.3852</v>
      </c>
      <c r="CH341" s="5" t="n">
        <v>-0.3923</v>
      </c>
      <c r="CI341" s="5" t="n">
        <v>-0.2595</v>
      </c>
      <c r="CJ341" s="5" t="n">
        <v>-0.2593</v>
      </c>
      <c r="CK341" s="5" t="n">
        <v>1.6977</v>
      </c>
      <c r="CL341" s="5" t="n">
        <v>1.6864</v>
      </c>
      <c r="CM341" s="5" t="n">
        <v>0.3102</v>
      </c>
      <c r="CN341" s="5" t="n">
        <v>0.3181</v>
      </c>
      <c r="CO341" s="5" t="n">
        <v>-0.3434</v>
      </c>
      <c r="CP341" s="5" t="inlineStr"/>
      <c r="CQ341" s="5" t="n">
        <v>0.0424</v>
      </c>
      <c r="CR341" s="5" t="inlineStr"/>
      <c r="CS341" s="5" t="n">
        <v>0.2364</v>
      </c>
      <c r="CT341" s="5" t="n">
        <v>0.2385</v>
      </c>
      <c r="CU341" s="5" t="inlineStr"/>
      <c r="CV341" s="5" t="inlineStr"/>
      <c r="CW341" s="5" t="inlineStr"/>
      <c r="CX341" s="5" t="inlineStr"/>
      <c r="CY341" s="5" t="n">
        <v>0.4212</v>
      </c>
      <c r="CZ341" s="5" t="n">
        <v>0.4484</v>
      </c>
    </row>
    <row r="342">
      <c r="A342" s="5" t="inlineStr">
        <is>
          <t>04/11/2025</t>
        </is>
      </c>
      <c r="B342" s="5" t="n">
        <v>4.3388</v>
      </c>
      <c r="C342" s="5" t="n">
        <v>4.3706</v>
      </c>
      <c r="D342" s="5" t="n">
        <v>-1.2703</v>
      </c>
      <c r="E342" s="5" t="n">
        <v>2.3799</v>
      </c>
      <c r="F342" s="5" t="n">
        <v>2.3748</v>
      </c>
      <c r="G342" s="5" t="n">
        <v>0.7768</v>
      </c>
      <c r="H342" s="5" t="n">
        <v>0.7671</v>
      </c>
      <c r="I342" s="5" t="n">
        <v>1.6333</v>
      </c>
      <c r="J342" s="5" t="n">
        <v>1.6309</v>
      </c>
      <c r="K342" s="5" t="n">
        <v>0.1756</v>
      </c>
      <c r="L342" s="5" t="n">
        <v>2.3281</v>
      </c>
      <c r="M342" s="5" t="n">
        <v>2.3164</v>
      </c>
      <c r="N342" s="5" t="n">
        <v>0.3165</v>
      </c>
      <c r="O342" s="5" t="n">
        <v>0.3103</v>
      </c>
      <c r="P342" s="5" t="n">
        <v>0.0876</v>
      </c>
      <c r="Q342" s="5" t="n">
        <v>0.06900000000000001</v>
      </c>
      <c r="R342" s="5" t="n">
        <v>1.4925</v>
      </c>
      <c r="S342" s="5" t="n">
        <v>1.5079</v>
      </c>
      <c r="T342" s="5" t="inlineStr"/>
      <c r="U342" s="5" t="n">
        <v>1.7336</v>
      </c>
      <c r="V342" s="5" t="n">
        <v>1.7349</v>
      </c>
      <c r="W342" s="5" t="n">
        <v>1.5107</v>
      </c>
      <c r="X342" s="5" t="n">
        <v>1.504</v>
      </c>
      <c r="Y342" s="5" t="n">
        <v>0.1104</v>
      </c>
      <c r="Z342" s="5" t="n">
        <v>0.1044</v>
      </c>
      <c r="AA342" s="5" t="n">
        <v>0.4947</v>
      </c>
      <c r="AB342" s="5" t="n">
        <v>0.5138</v>
      </c>
      <c r="AC342" s="5" t="n">
        <v>1.0455</v>
      </c>
      <c r="AD342" s="5" t="n">
        <v>1.0325</v>
      </c>
      <c r="AE342" s="5" t="n">
        <v>1.1672</v>
      </c>
      <c r="AF342" s="5" t="n">
        <v>1.1673</v>
      </c>
      <c r="AG342" s="5" t="n">
        <v>1.0016</v>
      </c>
      <c r="AH342" s="5" t="n">
        <v>0.9955000000000001</v>
      </c>
      <c r="AI342" s="5" t="inlineStr"/>
      <c r="AJ342" s="5" t="inlineStr"/>
      <c r="AK342" s="5" t="n">
        <v>0.6492</v>
      </c>
      <c r="AL342" s="5" t="n">
        <v>0.6478</v>
      </c>
      <c r="AM342" s="5" t="n">
        <v>0.5824</v>
      </c>
      <c r="AN342" s="5" t="n">
        <v>0.5612</v>
      </c>
      <c r="AO342" s="5" t="n">
        <v>2.7696</v>
      </c>
      <c r="AP342" s="5" t="n">
        <v>2.7981</v>
      </c>
      <c r="AQ342" s="5" t="n">
        <v>0.828</v>
      </c>
      <c r="AR342" s="5" t="n">
        <v>0.8229</v>
      </c>
      <c r="AS342" s="5" t="n">
        <v>3.1813</v>
      </c>
      <c r="AT342" s="5" t="n">
        <v>3.1752</v>
      </c>
      <c r="AU342" s="5" t="inlineStr"/>
      <c r="AV342" s="5" t="inlineStr"/>
      <c r="AW342" s="5" t="n">
        <v>0.9699</v>
      </c>
      <c r="AX342" s="5" t="n">
        <v>0.9519</v>
      </c>
      <c r="AY342" s="5" t="inlineStr"/>
      <c r="AZ342" s="5" t="inlineStr"/>
      <c r="BA342" s="5" t="n">
        <v>-0.3876</v>
      </c>
      <c r="BB342" s="5" t="n">
        <v>-0.4153</v>
      </c>
      <c r="BC342" s="5" t="n">
        <v>-0.196</v>
      </c>
      <c r="BD342" s="5" t="n">
        <v>-0.2146</v>
      </c>
      <c r="BE342" s="5" t="inlineStr"/>
      <c r="BF342" s="5" t="inlineStr"/>
      <c r="BG342" s="5" t="n">
        <v>0.4054</v>
      </c>
      <c r="BH342" s="5" t="inlineStr"/>
      <c r="BI342" s="5" t="n">
        <v>1.1406</v>
      </c>
      <c r="BJ342" s="5" t="n">
        <v>1.1345</v>
      </c>
      <c r="BK342" s="5" t="n">
        <v>2.1918</v>
      </c>
      <c r="BL342" s="5" t="n">
        <v>2.2109</v>
      </c>
      <c r="BM342" s="5" t="n">
        <v>1.3438</v>
      </c>
      <c r="BN342" s="5" t="n">
        <v>1.3101</v>
      </c>
      <c r="BO342" s="5" t="n">
        <v>-1.1669</v>
      </c>
      <c r="BP342" s="5" t="inlineStr"/>
      <c r="BQ342" s="5" t="n">
        <v>1.5299</v>
      </c>
      <c r="BR342" s="5" t="n">
        <v>1.5181</v>
      </c>
      <c r="BS342" s="5" t="inlineStr"/>
      <c r="BT342" s="5" t="inlineStr"/>
      <c r="BU342" s="5" t="inlineStr"/>
      <c r="BV342" s="5" t="inlineStr"/>
      <c r="BW342" s="5" t="n">
        <v>3.0341</v>
      </c>
      <c r="BX342" s="5" t="n">
        <v>3.0323</v>
      </c>
      <c r="BY342" s="5" t="n">
        <v>-7.9319</v>
      </c>
      <c r="BZ342" s="5" t="n">
        <v>-8.0268</v>
      </c>
      <c r="CA342" s="5" t="inlineStr"/>
      <c r="CB342" s="5" t="inlineStr"/>
      <c r="CC342" s="5" t="n">
        <v>2.2921</v>
      </c>
      <c r="CD342" s="5" t="n">
        <v>2.2707</v>
      </c>
      <c r="CE342" s="5" t="inlineStr"/>
      <c r="CF342" s="5" t="n">
        <v>-2.2832</v>
      </c>
      <c r="CG342" s="5" t="n">
        <v>1.602</v>
      </c>
      <c r="CH342" s="5" t="n">
        <v>1.6069</v>
      </c>
      <c r="CI342" s="5" t="n">
        <v>2.3281</v>
      </c>
      <c r="CJ342" s="5" t="n">
        <v>2.3348</v>
      </c>
      <c r="CK342" s="5" t="n">
        <v>1.8543</v>
      </c>
      <c r="CL342" s="5" t="n">
        <v>1.8352</v>
      </c>
      <c r="CM342" s="5" t="n">
        <v>1.1381</v>
      </c>
      <c r="CN342" s="5" t="n">
        <v>1.117</v>
      </c>
      <c r="CO342" s="5" t="inlineStr"/>
      <c r="CP342" s="5" t="inlineStr"/>
      <c r="CQ342" s="5" t="n">
        <v>2.5904</v>
      </c>
      <c r="CR342" s="5" t="n">
        <v>2.5668</v>
      </c>
      <c r="CS342" s="5" t="n">
        <v>0.2466</v>
      </c>
      <c r="CT342" s="5" t="n">
        <v>1.6418</v>
      </c>
      <c r="CU342" s="5" t="inlineStr"/>
      <c r="CV342" s="5" t="inlineStr"/>
      <c r="CW342" s="5" t="inlineStr"/>
      <c r="CX342" s="5" t="inlineStr"/>
      <c r="CY342" s="5" t="n">
        <v>0.8257</v>
      </c>
      <c r="CZ342" s="5" t="n">
        <v>0.7829</v>
      </c>
    </row>
    <row r="343">
      <c r="A343" s="5" t="inlineStr">
        <is>
          <t>04/10/2025</t>
        </is>
      </c>
      <c r="B343" s="5" t="n">
        <v>5.9272</v>
      </c>
      <c r="C343" s="5" t="n">
        <v>5.9072</v>
      </c>
      <c r="D343" s="5" t="n">
        <v>-3.3921</v>
      </c>
      <c r="E343" s="5" t="n">
        <v>1.573</v>
      </c>
      <c r="F343" s="5" t="n">
        <v>1.5618</v>
      </c>
      <c r="G343" s="5" t="n">
        <v>1.7987</v>
      </c>
      <c r="H343" s="5" t="n">
        <v>1.8086</v>
      </c>
      <c r="I343" s="5" t="n">
        <v>4.4137</v>
      </c>
      <c r="J343" s="5" t="n">
        <v>4.4202</v>
      </c>
      <c r="K343" s="5" t="n">
        <v>5.5303</v>
      </c>
      <c r="L343" s="5" t="n">
        <v>1.873</v>
      </c>
      <c r="M343" s="5" t="n">
        <v>1.8628</v>
      </c>
      <c r="N343" s="5" t="n">
        <v>1.3723</v>
      </c>
      <c r="O343" s="5" t="n">
        <v>1.3705</v>
      </c>
      <c r="P343" s="5" t="n">
        <v>3.6812</v>
      </c>
      <c r="Q343" s="5" t="n">
        <v>3.6694</v>
      </c>
      <c r="R343" s="5" t="n">
        <v>2.4789</v>
      </c>
      <c r="S343" s="5" t="n">
        <v>2.4992</v>
      </c>
      <c r="T343" s="5" t="inlineStr"/>
      <c r="U343" s="5" t="n">
        <v>2.1636</v>
      </c>
      <c r="V343" s="5" t="n">
        <v>2.1588</v>
      </c>
      <c r="W343" s="5" t="n">
        <v>2.607</v>
      </c>
      <c r="X343" s="5" t="n">
        <v>2.5933</v>
      </c>
      <c r="Y343" s="5" t="n">
        <v>1.6162</v>
      </c>
      <c r="Z343" s="5" t="n">
        <v>1.5912</v>
      </c>
      <c r="AA343" s="5" t="n">
        <v>1.916</v>
      </c>
      <c r="AB343" s="5" t="n">
        <v>1.8974</v>
      </c>
      <c r="AC343" s="5" t="n">
        <v>1.6866</v>
      </c>
      <c r="AD343" s="5" t="n">
        <v>1.6822</v>
      </c>
      <c r="AE343" s="5" t="n">
        <v>1.4186</v>
      </c>
      <c r="AF343" s="5" t="n">
        <v>1.4131</v>
      </c>
      <c r="AG343" s="5" t="n">
        <v>1.5927</v>
      </c>
      <c r="AH343" s="5" t="n">
        <v>1.5936</v>
      </c>
      <c r="AI343" s="5" t="n">
        <v>1.2276</v>
      </c>
      <c r="AJ343" s="5" t="n">
        <v>1.2147</v>
      </c>
      <c r="AK343" s="5" t="n">
        <v>5.2316</v>
      </c>
      <c r="AL343" s="5" t="n">
        <v>1.6974</v>
      </c>
      <c r="AM343" s="5" t="n">
        <v>1.8834</v>
      </c>
      <c r="AN343" s="5" t="n">
        <v>1.8829</v>
      </c>
      <c r="AO343" s="5" t="n">
        <v>3.5991</v>
      </c>
      <c r="AP343" s="5" t="n">
        <v>3.5917</v>
      </c>
      <c r="AQ343" s="5" t="n">
        <v>4.9352</v>
      </c>
      <c r="AR343" s="5" t="n">
        <v>4.9261</v>
      </c>
      <c r="AS343" s="5" t="n">
        <v>2.0562</v>
      </c>
      <c r="AT343" s="5" t="n">
        <v>2.0432</v>
      </c>
      <c r="AU343" s="5" t="inlineStr"/>
      <c r="AV343" s="5" t="inlineStr"/>
      <c r="AW343" s="5" t="n">
        <v>1.5477</v>
      </c>
      <c r="AX343" s="5" t="n">
        <v>1.5524</v>
      </c>
      <c r="AY343" s="5" t="n">
        <v>1.558</v>
      </c>
      <c r="AZ343" s="5" t="n">
        <v>1.5626</v>
      </c>
      <c r="BA343" s="5" t="n">
        <v>4.6863</v>
      </c>
      <c r="BB343" s="5" t="n">
        <v>4.7278</v>
      </c>
      <c r="BC343" s="5" t="inlineStr"/>
      <c r="BD343" s="5" t="inlineStr"/>
      <c r="BE343" s="5" t="n">
        <v>-6.0733</v>
      </c>
      <c r="BF343" s="5" t="n">
        <v>-6.2852</v>
      </c>
      <c r="BG343" s="5" t="n">
        <v>0.9741</v>
      </c>
      <c r="BH343" s="5" t="n">
        <v>0.9577</v>
      </c>
      <c r="BI343" s="5" t="n">
        <v>3.0859</v>
      </c>
      <c r="BJ343" s="5" t="n">
        <v>3.1187</v>
      </c>
      <c r="BK343" s="5" t="n">
        <v>3.0897</v>
      </c>
      <c r="BL343" s="5" t="n">
        <v>3.0675</v>
      </c>
      <c r="BM343" s="5" t="n">
        <v>5.6402</v>
      </c>
      <c r="BN343" s="5" t="n">
        <v>5.5872</v>
      </c>
      <c r="BO343" s="5" t="inlineStr"/>
      <c r="BP343" s="5" t="inlineStr"/>
      <c r="BQ343" s="5" t="n">
        <v>3.1099</v>
      </c>
      <c r="BR343" s="5" t="n">
        <v>3.1126</v>
      </c>
      <c r="BS343" s="5" t="n">
        <v>3.1715</v>
      </c>
      <c r="BT343" s="5" t="n">
        <v>3.17</v>
      </c>
      <c r="BU343" s="5" t="inlineStr"/>
      <c r="BV343" s="5" t="inlineStr"/>
      <c r="BW343" s="5" t="n">
        <v>6.3442</v>
      </c>
      <c r="BX343" s="5" t="n">
        <v>6.351</v>
      </c>
      <c r="BY343" s="5" t="inlineStr"/>
      <c r="BZ343" s="5" t="inlineStr"/>
      <c r="CA343" s="5" t="inlineStr"/>
      <c r="CB343" s="5" t="inlineStr"/>
      <c r="CC343" s="5" t="n">
        <v>1.6994</v>
      </c>
      <c r="CD343" s="5" t="n">
        <v>1.712</v>
      </c>
      <c r="CE343" s="5" t="n">
        <v>-2.5847</v>
      </c>
      <c r="CF343" s="5" t="n">
        <v>-2.5954</v>
      </c>
      <c r="CG343" s="5" t="n">
        <v>3.5732</v>
      </c>
      <c r="CH343" s="5" t="n">
        <v>3.5604</v>
      </c>
      <c r="CI343" s="5" t="n">
        <v>2.8134</v>
      </c>
      <c r="CJ343" s="5" t="n">
        <v>2.7816</v>
      </c>
      <c r="CK343" s="5" t="n">
        <v>4.6169</v>
      </c>
      <c r="CL343" s="5" t="n">
        <v>3.3102</v>
      </c>
      <c r="CM343" s="5" t="n">
        <v>3.7226</v>
      </c>
      <c r="CN343" s="5" t="n">
        <v>3.7402</v>
      </c>
      <c r="CO343" s="5" t="inlineStr"/>
      <c r="CP343" s="5" t="inlineStr"/>
      <c r="CQ343" s="5" t="n">
        <v>1.7523</v>
      </c>
      <c r="CR343" s="5" t="n">
        <v>1.7571</v>
      </c>
      <c r="CS343" s="5" t="n">
        <v>6.4105</v>
      </c>
      <c r="CT343" s="5" t="n">
        <v>6.402</v>
      </c>
      <c r="CU343" s="5" t="inlineStr"/>
      <c r="CV343" s="5" t="inlineStr"/>
      <c r="CW343" s="5" t="inlineStr"/>
      <c r="CX343" s="5" t="n">
        <v>-3.2907</v>
      </c>
      <c r="CY343" s="5" t="n">
        <v>1.3143</v>
      </c>
      <c r="CZ343" s="5" t="n">
        <v>1.3117</v>
      </c>
    </row>
    <row r="344">
      <c r="A344" s="5" t="inlineStr">
        <is>
          <t>04/09/2025</t>
        </is>
      </c>
      <c r="B344" s="5" t="n">
        <v>-0.3511</v>
      </c>
      <c r="C344" s="5" t="n">
        <v>-0.3721</v>
      </c>
      <c r="D344" s="5" t="n">
        <v>2.1874</v>
      </c>
      <c r="E344" s="5" t="n">
        <v>-9.0197</v>
      </c>
      <c r="F344" s="5" t="n">
        <v>-9.023999999999999</v>
      </c>
      <c r="G344" s="5" t="inlineStr"/>
      <c r="H344" s="5" t="inlineStr"/>
      <c r="I344" s="5" t="n">
        <v>0.4504</v>
      </c>
      <c r="J344" s="5" t="n">
        <v>-4.8372</v>
      </c>
      <c r="K344" s="5" t="n">
        <v>1.0002</v>
      </c>
      <c r="L344" s="5" t="n">
        <v>0.1756</v>
      </c>
      <c r="M344" s="5" t="n">
        <v>0.171</v>
      </c>
      <c r="N344" s="5" t="n">
        <v>-5.6975</v>
      </c>
      <c r="O344" s="5" t="n">
        <v>-5.7191</v>
      </c>
      <c r="P344" s="5" t="n">
        <v>-3.0096</v>
      </c>
      <c r="Q344" s="5" t="n">
        <v>-3.0077</v>
      </c>
      <c r="R344" s="5" t="n">
        <v>-4.3149</v>
      </c>
      <c r="S344" s="5" t="n">
        <v>-4.341</v>
      </c>
      <c r="T344" s="5" t="inlineStr"/>
      <c r="U344" s="5" t="n">
        <v>-4.1769</v>
      </c>
      <c r="V344" s="5" t="n">
        <v>-4.1757</v>
      </c>
      <c r="W344" s="5" t="n">
        <v>-3.796</v>
      </c>
      <c r="X344" s="5" t="n">
        <v>-3.7939</v>
      </c>
      <c r="Y344" s="5" t="n">
        <v>-6.0919</v>
      </c>
      <c r="Z344" s="5" t="n">
        <v>-6.0777</v>
      </c>
      <c r="AA344" s="5" t="inlineStr"/>
      <c r="AB344" s="5" t="inlineStr"/>
      <c r="AC344" s="5" t="n">
        <v>-2.9368</v>
      </c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n">
        <v>-13.5655</v>
      </c>
      <c r="AL344" s="5" t="n">
        <v>-2.7754</v>
      </c>
      <c r="AM344" s="5" t="inlineStr"/>
      <c r="AN344" s="5" t="inlineStr"/>
      <c r="AO344" s="5" t="inlineStr"/>
      <c r="AP344" s="5" t="n">
        <v>-2.0704</v>
      </c>
      <c r="AQ344" s="5" t="n">
        <v>7.1596</v>
      </c>
      <c r="AR344" s="5" t="n">
        <v>7.1605</v>
      </c>
      <c r="AS344" s="5" t="n">
        <v>-3.0684</v>
      </c>
      <c r="AT344" s="5" t="n">
        <v>-3.0562</v>
      </c>
      <c r="AU344" s="5" t="inlineStr"/>
      <c r="AV344" s="5" t="inlineStr"/>
      <c r="AW344" s="5" t="inlineStr"/>
      <c r="AX344" s="5" t="inlineStr"/>
      <c r="AY344" s="5" t="inlineStr"/>
      <c r="AZ344" s="5" t="inlineStr"/>
      <c r="BA344" s="5" t="n">
        <v>-10.1758</v>
      </c>
      <c r="BB344" s="5" t="n">
        <v>-10.1998</v>
      </c>
      <c r="BC344" s="5" t="n">
        <v>6.7252</v>
      </c>
      <c r="BD344" s="5" t="n">
        <v>6.7109</v>
      </c>
      <c r="BE344" s="5" t="inlineStr"/>
      <c r="BF344" s="5" t="inlineStr"/>
      <c r="BG344" s="5" t="inlineStr"/>
      <c r="BH344" s="5" t="inlineStr"/>
      <c r="BI344" s="5" t="n">
        <v>-6.972</v>
      </c>
      <c r="BJ344" s="5" t="n">
        <v>-6.9812</v>
      </c>
      <c r="BK344" s="5" t="n">
        <v>-8.5794</v>
      </c>
      <c r="BL344" s="5" t="n">
        <v>-8.573700000000001</v>
      </c>
      <c r="BM344" s="5" t="n">
        <v>0.6261</v>
      </c>
      <c r="BN344" s="5" t="n">
        <v>-1.1122</v>
      </c>
      <c r="BO344" s="5" t="inlineStr"/>
      <c r="BP344" s="5" t="inlineStr"/>
      <c r="BQ344" s="5" t="n">
        <v>-5.0228</v>
      </c>
      <c r="BR344" s="5" t="n">
        <v>-5.0303</v>
      </c>
      <c r="BS344" s="5" t="inlineStr"/>
      <c r="BT344" s="5" t="inlineStr"/>
      <c r="BU344" s="5" t="inlineStr"/>
      <c r="BV344" s="5" t="inlineStr"/>
      <c r="BW344" s="5" t="n">
        <v>2.0424</v>
      </c>
      <c r="BX344" s="5" t="n">
        <v>2.0494</v>
      </c>
      <c r="BY344" s="5" t="n">
        <v>-2.0996</v>
      </c>
      <c r="BZ344" s="5" t="n">
        <v>-2.163</v>
      </c>
      <c r="CA344" s="5" t="n">
        <v>2.8079</v>
      </c>
      <c r="CB344" s="5" t="n">
        <v>2.808</v>
      </c>
      <c r="CC344" s="5" t="n">
        <v>-8.3476</v>
      </c>
      <c r="CD344" s="5" t="n">
        <v>-8.3468</v>
      </c>
      <c r="CE344" s="5" t="n">
        <v>3.4023</v>
      </c>
      <c r="CF344" s="5" t="n">
        <v>3.3925</v>
      </c>
      <c r="CG344" s="5" t="n">
        <v>-7.2004</v>
      </c>
      <c r="CH344" s="5" t="n">
        <v>-7.195</v>
      </c>
      <c r="CI344" s="5" t="n">
        <v>-8.2628</v>
      </c>
      <c r="CJ344" s="5" t="n">
        <v>-8.2562</v>
      </c>
      <c r="CK344" s="5" t="n">
        <v>-4.5196</v>
      </c>
      <c r="CL344" s="5" t="n">
        <v>-4.5574</v>
      </c>
      <c r="CM344" s="5" t="n">
        <v>-8.4382</v>
      </c>
      <c r="CN344" s="5" t="n">
        <v>-8.4406</v>
      </c>
      <c r="CO344" s="5" t="n">
        <v>8.171099999999999</v>
      </c>
      <c r="CP344" s="5" t="n">
        <v>8.1431</v>
      </c>
      <c r="CQ344" s="5" t="n">
        <v>-0.9624</v>
      </c>
      <c r="CR344" s="5" t="n">
        <v>-0.9563</v>
      </c>
      <c r="CS344" s="5" t="n">
        <v>0.3034</v>
      </c>
      <c r="CT344" s="5" t="n">
        <v>0.2974</v>
      </c>
      <c r="CU344" s="5" t="inlineStr"/>
      <c r="CV344" s="5" t="inlineStr"/>
      <c r="CW344" s="5" t="inlineStr"/>
      <c r="CX344" s="5" t="inlineStr"/>
      <c r="CY344" s="5" t="n">
        <v>-5.1677</v>
      </c>
      <c r="CZ344" s="5" t="n">
        <v>-1.9194</v>
      </c>
    </row>
    <row r="345">
      <c r="A345" s="5" t="inlineStr">
        <is>
          <t>04/08/2025</t>
        </is>
      </c>
      <c r="B345" s="5" t="n">
        <v>10.8961</v>
      </c>
      <c r="C345" s="5" t="n">
        <v>10.908</v>
      </c>
      <c r="D345" s="5" t="n">
        <v>-2.202</v>
      </c>
      <c r="E345" s="5" t="n">
        <v>1.16</v>
      </c>
      <c r="F345" s="5" t="n">
        <v>1.1566</v>
      </c>
      <c r="G345" s="5" t="n">
        <v>9.292400000000001</v>
      </c>
      <c r="H345" s="5" t="n">
        <v>9.2895</v>
      </c>
      <c r="I345" s="5" t="n">
        <v>13.7153</v>
      </c>
      <c r="J345" s="5" t="n">
        <v>13.7168</v>
      </c>
      <c r="K345" s="5" t="n">
        <v>7.596</v>
      </c>
      <c r="L345" s="5" t="n">
        <v>5.768</v>
      </c>
      <c r="M345" s="5" t="n">
        <v>5.773</v>
      </c>
      <c r="N345" s="5" t="n">
        <v>16.2564</v>
      </c>
      <c r="O345" s="5" t="n">
        <v>16.2808</v>
      </c>
      <c r="P345" s="5" t="n">
        <v>11.5843</v>
      </c>
      <c r="Q345" s="5" t="n">
        <v>11.5979</v>
      </c>
      <c r="R345" s="5" t="n">
        <v>11.4141</v>
      </c>
      <c r="S345" s="5" t="n">
        <v>11.4266</v>
      </c>
      <c r="T345" s="5" t="inlineStr"/>
      <c r="U345" s="5" t="n">
        <v>6.4244</v>
      </c>
      <c r="V345" s="5" t="n">
        <v>6.4139</v>
      </c>
      <c r="W345" s="5" t="n">
        <v>13.35</v>
      </c>
      <c r="X345" s="5" t="n">
        <v>13.3709</v>
      </c>
      <c r="Y345" s="5" t="n">
        <v>16.3601</v>
      </c>
      <c r="Z345" s="5" t="n">
        <v>16.3447</v>
      </c>
      <c r="AA345" s="5" t="n">
        <v>11.4439</v>
      </c>
      <c r="AB345" s="5" t="n">
        <v>11.4538</v>
      </c>
      <c r="AC345" s="5" t="n">
        <v>7.7507</v>
      </c>
      <c r="AD345" s="5" t="n">
        <v>7.7355</v>
      </c>
      <c r="AE345" s="5" t="n">
        <v>9.297700000000001</v>
      </c>
      <c r="AF345" s="5" t="n">
        <v>9.307399999999999</v>
      </c>
      <c r="AG345" s="5" t="n">
        <v>9.8962</v>
      </c>
      <c r="AH345" s="5" t="n">
        <v>9.8771</v>
      </c>
      <c r="AI345" s="5" t="n">
        <v>8.5937</v>
      </c>
      <c r="AJ345" s="5" t="n">
        <v>8.5905</v>
      </c>
      <c r="AK345" s="5" t="n">
        <v>20.2633</v>
      </c>
      <c r="AL345" s="5" t="n">
        <v>3.9635</v>
      </c>
      <c r="AM345" s="5" t="n">
        <v>11.7939</v>
      </c>
      <c r="AN345" s="5" t="n">
        <v>11.8173</v>
      </c>
      <c r="AO345" s="5" t="n">
        <v>7.6169</v>
      </c>
      <c r="AP345" s="5" t="n">
        <v>7.6345</v>
      </c>
      <c r="AQ345" s="5" t="n">
        <v>9.3895</v>
      </c>
      <c r="AR345" s="5" t="n">
        <v>9.382300000000001</v>
      </c>
      <c r="AS345" s="5" t="n">
        <v>8.663600000000001</v>
      </c>
      <c r="AT345" s="5" t="n">
        <v>8.6717</v>
      </c>
      <c r="AU345" s="5" t="inlineStr"/>
      <c r="AV345" s="5" t="inlineStr"/>
      <c r="AW345" s="5" t="n">
        <v>9.012700000000001</v>
      </c>
      <c r="AX345" s="5" t="n">
        <v>9.003</v>
      </c>
      <c r="AY345" s="5" t="n">
        <v>9.0555</v>
      </c>
      <c r="AZ345" s="5" t="n">
        <v>9.061400000000001</v>
      </c>
      <c r="BA345" s="5" t="n">
        <v>28.056</v>
      </c>
      <c r="BB345" s="5" t="n">
        <v>28.0623</v>
      </c>
      <c r="BC345" s="5" t="inlineStr"/>
      <c r="BD345" s="5" t="inlineStr"/>
      <c r="BE345" s="5" t="n">
        <v>-7.7108</v>
      </c>
      <c r="BF345" s="5" t="n">
        <v>-7.6262</v>
      </c>
      <c r="BG345" s="5" t="n">
        <v>8.5954</v>
      </c>
      <c r="BH345" s="5" t="n">
        <v>8.6044</v>
      </c>
      <c r="BI345" s="5" t="n">
        <v>20.3619</v>
      </c>
      <c r="BJ345" s="5" t="n">
        <v>20.3491</v>
      </c>
      <c r="BK345" s="5" t="n">
        <v>17.2228</v>
      </c>
      <c r="BL345" s="5" t="n">
        <v>17.2198</v>
      </c>
      <c r="BM345" s="5" t="n">
        <v>12.9427</v>
      </c>
      <c r="BN345" s="5" t="n">
        <v>12.888</v>
      </c>
      <c r="BO345" s="5" t="inlineStr"/>
      <c r="BP345" s="5" t="inlineStr"/>
      <c r="BQ345" s="5" t="n">
        <v>15.6818</v>
      </c>
      <c r="BR345" s="5" t="n">
        <v>15.6769</v>
      </c>
      <c r="BS345" s="5" t="n">
        <v>6.5084</v>
      </c>
      <c r="BT345" s="5" t="n">
        <v>6.4432</v>
      </c>
      <c r="BU345" s="5" t="inlineStr"/>
      <c r="BV345" s="5" t="inlineStr"/>
      <c r="BW345" s="5" t="n">
        <v>8.2479</v>
      </c>
      <c r="BX345" s="5" t="n">
        <v>8.2349</v>
      </c>
      <c r="BY345" s="5" t="inlineStr"/>
      <c r="BZ345" s="5" t="inlineStr"/>
      <c r="CA345" s="5" t="inlineStr"/>
      <c r="CB345" s="5" t="inlineStr"/>
      <c r="CC345" s="5" t="n">
        <v>16.3693</v>
      </c>
      <c r="CD345" s="5" t="n">
        <v>16.3566</v>
      </c>
      <c r="CE345" s="5" t="inlineStr"/>
      <c r="CF345" s="5" t="inlineStr"/>
      <c r="CG345" s="5" t="n">
        <v>19.2239</v>
      </c>
      <c r="CH345" s="5" t="n">
        <v>19.2263</v>
      </c>
      <c r="CI345" s="5" t="n">
        <v>18.7557</v>
      </c>
      <c r="CJ345" s="5" t="n">
        <v>18.7463</v>
      </c>
      <c r="CK345" s="5" t="n">
        <v>16.1369</v>
      </c>
      <c r="CL345" s="5" t="n">
        <v>5.7734</v>
      </c>
      <c r="CM345" s="5" t="n">
        <v>23.9541</v>
      </c>
      <c r="CN345" s="5" t="n">
        <v>23.9538</v>
      </c>
      <c r="CO345" s="5" t="inlineStr"/>
      <c r="CP345" s="5" t="inlineStr"/>
      <c r="CQ345" s="5" t="n">
        <v>5.8668</v>
      </c>
      <c r="CR345" s="5" t="n">
        <v>5.8589</v>
      </c>
      <c r="CS345" s="5" t="n">
        <v>12.9755</v>
      </c>
      <c r="CT345" s="5" t="n">
        <v>12.9672</v>
      </c>
      <c r="CU345" s="5" t="inlineStr"/>
      <c r="CV345" s="5" t="inlineStr"/>
      <c r="CW345" s="5" t="inlineStr"/>
      <c r="CX345" s="5" t="inlineStr"/>
      <c r="CY345" s="5" t="n">
        <v>13.2444</v>
      </c>
      <c r="CZ345" s="5" t="n">
        <v>13.2373</v>
      </c>
    </row>
    <row r="346">
      <c r="A346" s="5" t="inlineStr">
        <is>
          <t>04/07/2025</t>
        </is>
      </c>
      <c r="B346" s="5" t="n">
        <v>2.1239</v>
      </c>
      <c r="C346" s="5" t="n">
        <v>2.1283</v>
      </c>
      <c r="D346" s="5" t="n">
        <v>-2.8777</v>
      </c>
      <c r="E346" s="5" t="n">
        <v>4.7479</v>
      </c>
      <c r="F346" s="5" t="n">
        <v>4.7433</v>
      </c>
      <c r="G346" s="5" t="n">
        <v>-1.5568</v>
      </c>
      <c r="H346" s="5" t="n">
        <v>-1.5737</v>
      </c>
      <c r="I346" s="5" t="n">
        <v>1.4432</v>
      </c>
      <c r="J346" s="5" t="n">
        <v>2.0731</v>
      </c>
      <c r="K346" s="5" t="n">
        <v>-1.8224</v>
      </c>
      <c r="L346" s="5" t="n">
        <v>-2.3559</v>
      </c>
      <c r="M346" s="5" t="n">
        <v>-2.3764</v>
      </c>
      <c r="N346" s="5" t="n">
        <v>-3.6521</v>
      </c>
      <c r="O346" s="5" t="n">
        <v>-3.6773</v>
      </c>
      <c r="P346" s="5" t="n">
        <v>3.905</v>
      </c>
      <c r="Q346" s="5" t="n">
        <v>3.8991</v>
      </c>
      <c r="R346" s="5" t="n">
        <v>5.3997</v>
      </c>
      <c r="S346" s="5" t="n">
        <v>-0.627</v>
      </c>
      <c r="T346" s="5" t="inlineStr"/>
      <c r="U346" s="5" t="n">
        <v>-1.5859</v>
      </c>
      <c r="V346" s="5" t="n">
        <v>-1.5913</v>
      </c>
      <c r="W346" s="5" t="n">
        <v>-1.3267</v>
      </c>
      <c r="X346" s="5" t="n">
        <v>-1.3604</v>
      </c>
      <c r="Y346" s="5" t="n">
        <v>-1.5455</v>
      </c>
      <c r="Z346" s="5" t="n">
        <v>-1.5595</v>
      </c>
      <c r="AA346" s="5" t="n">
        <v>-1.4103</v>
      </c>
      <c r="AB346" s="5" t="n">
        <v>-1.416</v>
      </c>
      <c r="AC346" s="5" t="inlineStr"/>
      <c r="AD346" s="5" t="inlineStr"/>
      <c r="AE346" s="5" t="n">
        <v>1.0001</v>
      </c>
      <c r="AF346" s="5" t="n">
        <v>-2.2286</v>
      </c>
      <c r="AG346" s="5" t="n">
        <v>-1.9791</v>
      </c>
      <c r="AH346" s="5" t="n">
        <v>-1.9806</v>
      </c>
      <c r="AI346" s="5" t="inlineStr"/>
      <c r="AJ346" s="5" t="inlineStr"/>
      <c r="AK346" s="5" t="n">
        <v>-7.7995</v>
      </c>
      <c r="AL346" s="5" t="n">
        <v>-7.7913</v>
      </c>
      <c r="AM346" s="5" t="n">
        <v>-1.9455</v>
      </c>
      <c r="AN346" s="5" t="n">
        <v>-1.9718</v>
      </c>
      <c r="AO346" s="5" t="n">
        <v>-4.9734</v>
      </c>
      <c r="AP346" s="5" t="n">
        <v>-4.9941</v>
      </c>
      <c r="AQ346" s="5" t="n">
        <v>5.4125</v>
      </c>
      <c r="AR346" s="5" t="n">
        <v>5.4028</v>
      </c>
      <c r="AS346" s="5" t="n">
        <v>2.4926</v>
      </c>
      <c r="AT346" s="5" t="n">
        <v>2.4851</v>
      </c>
      <c r="AU346" s="5" t="inlineStr"/>
      <c r="AV346" s="5" t="inlineStr"/>
      <c r="AW346" s="5" t="n">
        <v>-2.7453</v>
      </c>
      <c r="AX346" s="5" t="n">
        <v>-2.7445</v>
      </c>
      <c r="AY346" s="5" t="n">
        <v>-2.7271</v>
      </c>
      <c r="AZ346" s="5" t="n">
        <v>-2.7412</v>
      </c>
      <c r="BA346" s="5" t="n">
        <v>-2.725</v>
      </c>
      <c r="BB346" s="5" t="n">
        <v>-2.7353</v>
      </c>
      <c r="BC346" s="5" t="inlineStr"/>
      <c r="BD346" s="5" t="n">
        <v>2.5443</v>
      </c>
      <c r="BE346" s="5" t="inlineStr"/>
      <c r="BF346" s="5" t="inlineStr"/>
      <c r="BG346" s="5" t="n">
        <v>-3.1933</v>
      </c>
      <c r="BH346" s="5" t="n">
        <v>-3.1935</v>
      </c>
      <c r="BI346" s="5" t="n">
        <v>-3.2628</v>
      </c>
      <c r="BJ346" s="5" t="n">
        <v>-3.2206</v>
      </c>
      <c r="BK346" s="5" t="n">
        <v>5.8783</v>
      </c>
      <c r="BL346" s="5" t="n">
        <v>-5.475</v>
      </c>
      <c r="BM346" s="5" t="n">
        <v>3.5351</v>
      </c>
      <c r="BN346" s="5" t="n">
        <v>-5.8394</v>
      </c>
      <c r="BO346" s="5" t="inlineStr"/>
      <c r="BP346" s="5" t="inlineStr"/>
      <c r="BQ346" s="5" t="n">
        <v>-1.6877</v>
      </c>
      <c r="BR346" s="5" t="n">
        <v>-1.6906</v>
      </c>
      <c r="BS346" s="5" t="inlineStr"/>
      <c r="BT346" s="5" t="inlineStr"/>
      <c r="BU346" s="5" t="inlineStr"/>
      <c r="BV346" s="5" t="inlineStr"/>
      <c r="BW346" s="5" t="n">
        <v>-10.1687</v>
      </c>
      <c r="BX346" s="5" t="n">
        <v>-0.9713000000000001</v>
      </c>
      <c r="BY346" s="5" t="n">
        <v>10.3828</v>
      </c>
      <c r="BZ346" s="5" t="n">
        <v>10.6452</v>
      </c>
      <c r="CA346" s="5" t="inlineStr"/>
      <c r="CB346" s="5" t="inlineStr"/>
      <c r="CC346" s="5" t="n">
        <v>0.0282</v>
      </c>
      <c r="CD346" s="5" t="n">
        <v>0.0367</v>
      </c>
      <c r="CE346" s="5" t="inlineStr"/>
      <c r="CF346" s="5" t="inlineStr"/>
      <c r="CG346" s="5" t="n">
        <v>-3.1421</v>
      </c>
      <c r="CH346" s="5" t="n">
        <v>-3.1517</v>
      </c>
      <c r="CI346" s="5" t="n">
        <v>-4.458</v>
      </c>
      <c r="CJ346" s="5" t="n">
        <v>-4.4564</v>
      </c>
      <c r="CK346" s="5" t="n">
        <v>-0.7716</v>
      </c>
      <c r="CL346" s="5" t="n">
        <v>7.6717</v>
      </c>
      <c r="CM346" s="5" t="n">
        <v>-3.8645</v>
      </c>
      <c r="CN346" s="5" t="n">
        <v>-3.8696</v>
      </c>
      <c r="CO346" s="5" t="inlineStr"/>
      <c r="CP346" s="5" t="inlineStr"/>
      <c r="CQ346" s="5" t="n">
        <v>-0.7356</v>
      </c>
      <c r="CR346" s="5" t="n">
        <v>-0.7251</v>
      </c>
      <c r="CS346" s="5" t="n">
        <v>-6.7633</v>
      </c>
      <c r="CT346" s="5" t="n">
        <v>-6.7335</v>
      </c>
      <c r="CU346" s="5" t="n">
        <v>-2.6027</v>
      </c>
      <c r="CV346" s="5" t="n">
        <v>-2.6237</v>
      </c>
      <c r="CW346" s="5" t="inlineStr"/>
      <c r="CX346" s="5" t="inlineStr"/>
      <c r="CY346" s="5" t="n">
        <v>1.9641</v>
      </c>
      <c r="CZ346" s="5" t="n">
        <v>5.5289</v>
      </c>
    </row>
    <row r="347">
      <c r="A347" s="5" t="inlineStr">
        <is>
          <t>04/04/2025</t>
        </is>
      </c>
      <c r="B347" s="5" t="n">
        <v>-1.3301</v>
      </c>
      <c r="C347" s="5" t="n">
        <v>-1.3353</v>
      </c>
      <c r="D347" s="5" t="n">
        <v>7.224</v>
      </c>
      <c r="E347" s="5" t="n">
        <v>-1.26</v>
      </c>
      <c r="F347" s="5" t="n">
        <v>-1.2638</v>
      </c>
      <c r="G347" s="5" t="n">
        <v>-0.2561</v>
      </c>
      <c r="H347" s="5" t="n">
        <v>-0.2333</v>
      </c>
      <c r="I347" s="5" t="n">
        <v>-2.5358</v>
      </c>
      <c r="J347" s="5" t="n">
        <v>-2.5513</v>
      </c>
      <c r="K347" s="5" t="n">
        <v>-7.2324</v>
      </c>
      <c r="L347" s="5" t="n">
        <v>-1.9815</v>
      </c>
      <c r="M347" s="5" t="n">
        <v>-1.983</v>
      </c>
      <c r="N347" s="5" t="n">
        <v>-1.8296</v>
      </c>
      <c r="O347" s="5" t="n">
        <v>-1.8169</v>
      </c>
      <c r="P347" s="5" t="n">
        <v>-1.3564</v>
      </c>
      <c r="Q347" s="5" t="n">
        <v>-1.3629</v>
      </c>
      <c r="R347" s="5" t="n">
        <v>-0.2786</v>
      </c>
      <c r="S347" s="5" t="n">
        <v>-0.2779</v>
      </c>
      <c r="T347" s="5" t="inlineStr"/>
      <c r="U347" s="5" t="n">
        <v>-0.9384</v>
      </c>
      <c r="V347" s="5" t="n">
        <v>-0.9405</v>
      </c>
      <c r="W347" s="5" t="n">
        <v>3.7694</v>
      </c>
      <c r="X347" s="5" t="n">
        <v>-1.0351</v>
      </c>
      <c r="Y347" s="5" t="n">
        <v>1.4951</v>
      </c>
      <c r="Z347" s="5" t="n">
        <v>1.5058</v>
      </c>
      <c r="AA347" s="5" t="n">
        <v>0.4546</v>
      </c>
      <c r="AB347" s="5" t="n">
        <v>0.4163</v>
      </c>
      <c r="AC347" s="5" t="inlineStr"/>
      <c r="AD347" s="5" t="inlineStr"/>
      <c r="AE347" s="5" t="n">
        <v>-1.1143</v>
      </c>
      <c r="AF347" s="5" t="n">
        <v>-1.1262</v>
      </c>
      <c r="AG347" s="5" t="n">
        <v>-0.8056</v>
      </c>
      <c r="AH347" s="5" t="n">
        <v>2.3649</v>
      </c>
      <c r="AI347" s="5" t="n">
        <v>-1.9412</v>
      </c>
      <c r="AJ347" s="5" t="n">
        <v>-1.9452</v>
      </c>
      <c r="AK347" s="5" t="n">
        <v>0.4196</v>
      </c>
      <c r="AL347" s="5" t="n">
        <v>0.3922</v>
      </c>
      <c r="AM347" s="5" t="n">
        <v>0.1895</v>
      </c>
      <c r="AN347" s="5" t="n">
        <v>0.1765</v>
      </c>
      <c r="AO347" s="5" t="n">
        <v>-2.0256</v>
      </c>
      <c r="AP347" s="5" t="n">
        <v>-2.0384</v>
      </c>
      <c r="AQ347" s="5" t="n">
        <v>0.5871</v>
      </c>
      <c r="AR347" s="5" t="n">
        <v>0.5681</v>
      </c>
      <c r="AS347" s="5" t="n">
        <v>-3.6497</v>
      </c>
      <c r="AT347" s="5" t="n">
        <v>-3.652</v>
      </c>
      <c r="AU347" s="5" t="n">
        <v>3.732</v>
      </c>
      <c r="AV347" s="5" t="n">
        <v>3.7572</v>
      </c>
      <c r="AW347" s="5" t="n">
        <v>-1.9017</v>
      </c>
      <c r="AX347" s="5" t="n">
        <v>-1.0626</v>
      </c>
      <c r="AY347" s="5" t="n">
        <v>-0.9327</v>
      </c>
      <c r="AZ347" s="5" t="n">
        <v>-0.9369</v>
      </c>
      <c r="BA347" s="5" t="n">
        <v>5.2128</v>
      </c>
      <c r="BB347" s="5" t="n">
        <v>5.1788</v>
      </c>
      <c r="BC347" s="5" t="inlineStr"/>
      <c r="BD347" s="5" t="inlineStr"/>
      <c r="BE347" s="5" t="inlineStr"/>
      <c r="BF347" s="5" t="inlineStr"/>
      <c r="BG347" s="5" t="n">
        <v>-2.4461</v>
      </c>
      <c r="BH347" s="5" t="n">
        <v>-2.4573</v>
      </c>
      <c r="BI347" s="5" t="n">
        <v>0.8023</v>
      </c>
      <c r="BJ347" s="5" t="n">
        <v>0.7984</v>
      </c>
      <c r="BK347" s="5" t="n">
        <v>-1.8793</v>
      </c>
      <c r="BL347" s="5" t="n">
        <v>-1.8873</v>
      </c>
      <c r="BM347" s="5" t="n">
        <v>-6.7045</v>
      </c>
      <c r="BN347" s="5" t="n">
        <v>-6.6751</v>
      </c>
      <c r="BO347" s="5" t="inlineStr"/>
      <c r="BP347" s="5" t="inlineStr"/>
      <c r="BQ347" s="5" t="n">
        <v>-1.8946</v>
      </c>
      <c r="BR347" s="5" t="n">
        <v>-1.8901</v>
      </c>
      <c r="BS347" s="5" t="n">
        <v>-2.4749</v>
      </c>
      <c r="BT347" s="5" t="inlineStr"/>
      <c r="BU347" s="5" t="n">
        <v>0.1667</v>
      </c>
      <c r="BV347" s="5" t="n">
        <v>6.7243</v>
      </c>
      <c r="BW347" s="5" t="n">
        <v>-4.483</v>
      </c>
      <c r="BX347" s="5" t="n">
        <v>-4.487</v>
      </c>
      <c r="BY347" s="5" t="n">
        <v>11.5857</v>
      </c>
      <c r="BZ347" s="5" t="n">
        <v>11.5108</v>
      </c>
      <c r="CA347" s="5" t="inlineStr"/>
      <c r="CB347" s="5" t="inlineStr"/>
      <c r="CC347" s="5" t="n">
        <v>0</v>
      </c>
      <c r="CD347" s="5" t="n">
        <v>0</v>
      </c>
      <c r="CE347" s="5" t="n">
        <v>0.0804</v>
      </c>
      <c r="CF347" s="5" t="n">
        <v>0.07149999999999999</v>
      </c>
      <c r="CG347" s="5" t="n">
        <v>-0.5125999999999999</v>
      </c>
      <c r="CH347" s="5" t="n">
        <v>-0.5088</v>
      </c>
      <c r="CI347" s="5" t="n">
        <v>-2.264</v>
      </c>
      <c r="CJ347" s="5" t="n">
        <v>-2.2746</v>
      </c>
      <c r="CK347" s="5" t="n">
        <v>-4.5426</v>
      </c>
      <c r="CL347" s="5" t="n">
        <v>-2.6678</v>
      </c>
      <c r="CM347" s="5" t="n">
        <v>0.3298</v>
      </c>
      <c r="CN347" s="5" t="n">
        <v>0.3266</v>
      </c>
      <c r="CO347" s="5" t="n">
        <v>-0.1679</v>
      </c>
      <c r="CP347" s="5" t="n">
        <v>-0.1804</v>
      </c>
      <c r="CQ347" s="5" t="n">
        <v>-2.3057</v>
      </c>
      <c r="CR347" s="5" t="n">
        <v>-2.3177</v>
      </c>
      <c r="CS347" s="5" t="n">
        <v>-6.6889</v>
      </c>
      <c r="CT347" s="5" t="n">
        <v>-6.7012</v>
      </c>
      <c r="CU347" s="5" t="n">
        <v>6.7598</v>
      </c>
      <c r="CV347" s="5" t="n">
        <v>6.7276</v>
      </c>
      <c r="CW347" s="5" t="inlineStr"/>
      <c r="CX347" s="5" t="inlineStr"/>
      <c r="CY347" s="5" t="n">
        <v>0.176</v>
      </c>
      <c r="CZ347" s="5" t="n">
        <v>-1.0095</v>
      </c>
    </row>
    <row r="348">
      <c r="A348" s="5" t="inlineStr">
        <is>
          <t>04/03/2025</t>
        </is>
      </c>
      <c r="B348" s="5" t="n">
        <v>-8.5937</v>
      </c>
      <c r="C348" s="5" t="n">
        <v>-8.5989</v>
      </c>
      <c r="D348" s="5" t="inlineStr"/>
      <c r="E348" s="5" t="n">
        <v>-3.4272</v>
      </c>
      <c r="F348" s="5" t="n">
        <v>-3.4352</v>
      </c>
      <c r="G348" s="5" t="n">
        <v>-5.9612</v>
      </c>
      <c r="H348" s="5" t="n">
        <v>-5.9833</v>
      </c>
      <c r="I348" s="5" t="n">
        <v>-9.329599999999999</v>
      </c>
      <c r="J348" s="5" t="n">
        <v>-9.324999999999999</v>
      </c>
      <c r="K348" s="5" t="n">
        <v>2.7049</v>
      </c>
      <c r="L348" s="5" t="n">
        <v>-6.4672</v>
      </c>
      <c r="M348" s="5" t="n">
        <v>-6.4625</v>
      </c>
      <c r="N348" s="5" t="n">
        <v>-6.4812</v>
      </c>
      <c r="O348" s="5" t="n">
        <v>-6.491</v>
      </c>
      <c r="P348" s="5" t="n">
        <v>-13.2449</v>
      </c>
      <c r="Q348" s="5" t="n">
        <v>-13.2684</v>
      </c>
      <c r="R348" s="5" t="n">
        <v>-11.0533</v>
      </c>
      <c r="S348" s="5" t="n">
        <v>-11.0596</v>
      </c>
      <c r="T348" s="5" t="inlineStr"/>
      <c r="U348" s="5" t="n">
        <v>-8.225199999999999</v>
      </c>
      <c r="V348" s="5" t="n">
        <v>-8.23</v>
      </c>
      <c r="W348" s="5" t="n">
        <v>-9.4566</v>
      </c>
      <c r="X348" s="5" t="n">
        <v>-9.4528</v>
      </c>
      <c r="Y348" s="5" t="n">
        <v>-8.3146</v>
      </c>
      <c r="Z348" s="5" t="n">
        <v>-8.3186</v>
      </c>
      <c r="AA348" s="5" t="n">
        <v>-6.123</v>
      </c>
      <c r="AB348" s="5" t="n">
        <v>-6.0894</v>
      </c>
      <c r="AC348" s="5" t="n">
        <v>-5.85</v>
      </c>
      <c r="AD348" s="5" t="n">
        <v>-5.844</v>
      </c>
      <c r="AE348" s="5" t="n">
        <v>-4.8482</v>
      </c>
      <c r="AF348" s="5" t="n">
        <v>-4.8456</v>
      </c>
      <c r="AG348" s="5" t="n">
        <v>-5.0016</v>
      </c>
      <c r="AH348" s="5" t="n">
        <v>-5.0165</v>
      </c>
      <c r="AI348" s="5" t="n">
        <v>-4.6277</v>
      </c>
      <c r="AJ348" s="5" t="n">
        <v>-4.6361</v>
      </c>
      <c r="AK348" s="5" t="n">
        <v>-8.6968</v>
      </c>
      <c r="AL348" s="5" t="n">
        <v>-8.6952</v>
      </c>
      <c r="AM348" s="5" t="n">
        <v>-6.0768</v>
      </c>
      <c r="AN348" s="5" t="n">
        <v>-6.0636</v>
      </c>
      <c r="AO348" s="5" t="n">
        <v>-7.8668</v>
      </c>
      <c r="AP348" s="5" t="n">
        <v>-7.8368</v>
      </c>
      <c r="AQ348" s="5" t="n">
        <v>-6.6749</v>
      </c>
      <c r="AR348" s="5" t="n">
        <v>-6.6794</v>
      </c>
      <c r="AS348" s="5" t="n">
        <v>-6.9637</v>
      </c>
      <c r="AT348" s="5" t="n">
        <v>-6.9799</v>
      </c>
      <c r="AU348" s="5" t="inlineStr"/>
      <c r="AV348" s="5" t="inlineStr"/>
      <c r="AW348" s="5" t="n">
        <v>-4.1008</v>
      </c>
      <c r="AX348" s="5" t="n">
        <v>-4.1042</v>
      </c>
      <c r="AY348" s="5" t="n">
        <v>-4.3772</v>
      </c>
      <c r="AZ348" s="5" t="n">
        <v>-4.3755</v>
      </c>
      <c r="BA348" s="5" t="n">
        <v>-11.0508</v>
      </c>
      <c r="BB348" s="5" t="n">
        <v>-11.0355</v>
      </c>
      <c r="BC348" s="5" t="inlineStr"/>
      <c r="BD348" s="5" t="inlineStr"/>
      <c r="BE348" s="5" t="inlineStr"/>
      <c r="BF348" s="5" t="inlineStr"/>
      <c r="BG348" s="5" t="n">
        <v>-4.2963</v>
      </c>
      <c r="BH348" s="5" t="n">
        <v>-4.2913</v>
      </c>
      <c r="BI348" s="5" t="n">
        <v>-9.869899999999999</v>
      </c>
      <c r="BJ348" s="5" t="n">
        <v>-9.880100000000001</v>
      </c>
      <c r="BK348" s="5" t="n">
        <v>-8.762</v>
      </c>
      <c r="BL348" s="5" t="n">
        <v>-8.744</v>
      </c>
      <c r="BM348" s="5" t="n">
        <v>-10.0713</v>
      </c>
      <c r="BN348" s="5" t="n">
        <v>-10.0929</v>
      </c>
      <c r="BO348" s="5" t="inlineStr"/>
      <c r="BP348" s="5" t="inlineStr"/>
      <c r="BQ348" s="5" t="n">
        <v>-10.9457</v>
      </c>
      <c r="BR348" s="5" t="n">
        <v>-10.9565</v>
      </c>
      <c r="BS348" s="5" t="n">
        <v>-4.4309</v>
      </c>
      <c r="BT348" s="5" t="n">
        <v>-4.4293</v>
      </c>
      <c r="BU348" s="5" t="n">
        <v>8.7416</v>
      </c>
      <c r="BV348" s="5" t="n">
        <v>8.732200000000001</v>
      </c>
      <c r="BW348" s="5" t="n">
        <v>-17.5548</v>
      </c>
      <c r="BX348" s="5" t="n">
        <v>-17.5659</v>
      </c>
      <c r="BY348" s="5" t="n">
        <v>13.1763</v>
      </c>
      <c r="BZ348" s="5" t="n">
        <v>14.4052</v>
      </c>
      <c r="CA348" s="5" t="inlineStr"/>
      <c r="CB348" s="5" t="inlineStr"/>
      <c r="CC348" s="5" t="n">
        <v>-9.7187</v>
      </c>
      <c r="CD348" s="5" t="n">
        <v>-9.7265</v>
      </c>
      <c r="CE348" s="5" t="inlineStr"/>
      <c r="CF348" s="5" t="inlineStr"/>
      <c r="CG348" s="5" t="n">
        <v>-11.9168</v>
      </c>
      <c r="CH348" s="5" t="n">
        <v>-11.9308</v>
      </c>
      <c r="CI348" s="5" t="n">
        <v>-9.718400000000001</v>
      </c>
      <c r="CJ348" s="5" t="n">
        <v>-9.717000000000001</v>
      </c>
      <c r="CK348" s="5" t="n">
        <v>-13.351</v>
      </c>
      <c r="CL348" s="5" t="n">
        <v>-8.958299999999999</v>
      </c>
      <c r="CM348" s="5" t="n">
        <v>-12.1729</v>
      </c>
      <c r="CN348" s="5" t="n">
        <v>-12.1708</v>
      </c>
      <c r="CO348" s="5" t="inlineStr"/>
      <c r="CP348" s="5" t="inlineStr"/>
      <c r="CQ348" s="5" t="n">
        <v>-8.3939</v>
      </c>
      <c r="CR348" s="5" t="n">
        <v>-8.4032</v>
      </c>
      <c r="CS348" s="5" t="n">
        <v>-13.3783</v>
      </c>
      <c r="CT348" s="5" t="n">
        <v>-13.3803</v>
      </c>
      <c r="CU348" s="5" t="inlineStr"/>
      <c r="CV348" s="5" t="n">
        <v>10.0308</v>
      </c>
      <c r="CW348" s="5" t="inlineStr"/>
      <c r="CX348" s="5" t="inlineStr"/>
      <c r="CY348" s="5" t="n">
        <v>-8.576599999999999</v>
      </c>
      <c r="CZ348" s="5" t="n">
        <v>-8.5707</v>
      </c>
    </row>
    <row r="349">
      <c r="A349" s="5" t="inlineStr">
        <is>
          <t>04/02/2025</t>
        </is>
      </c>
      <c r="B349" s="5" t="n">
        <v>-0.9702</v>
      </c>
      <c r="C349" s="5" t="n">
        <v>-0.9723000000000001</v>
      </c>
      <c r="D349" s="5" t="n">
        <v>5.8602</v>
      </c>
      <c r="E349" s="5" t="inlineStr"/>
      <c r="F349" s="5" t="inlineStr"/>
      <c r="G349" s="5" t="inlineStr"/>
      <c r="H349" s="5" t="inlineStr"/>
      <c r="I349" s="5" t="n">
        <v>-6.7987</v>
      </c>
      <c r="J349" s="5" t="n">
        <v>-6.8</v>
      </c>
      <c r="K349" s="5" t="n">
        <v>-1.628</v>
      </c>
      <c r="L349" s="5" t="n">
        <v>0.8118</v>
      </c>
      <c r="M349" s="5" t="n">
        <v>0.8013</v>
      </c>
      <c r="N349" s="5" t="inlineStr"/>
      <c r="O349" s="5" t="inlineStr"/>
      <c r="P349" s="5" t="n">
        <v>-8.7331</v>
      </c>
      <c r="Q349" s="5" t="n">
        <v>-8.7433</v>
      </c>
      <c r="R349" s="5" t="n">
        <v>-7.4753</v>
      </c>
      <c r="S349" s="5" t="n">
        <v>-7.5143</v>
      </c>
      <c r="T349" s="5" t="inlineStr"/>
      <c r="U349" s="5" t="n">
        <v>-1.2141</v>
      </c>
      <c r="V349" s="5" t="n">
        <v>-1.2129</v>
      </c>
      <c r="W349" s="5" t="n">
        <v>-8.7906</v>
      </c>
      <c r="X349" s="5" t="n">
        <v>-8.792299999999999</v>
      </c>
      <c r="Y349" s="5" t="n">
        <v>-9.016299999999999</v>
      </c>
      <c r="Z349" s="5" t="n">
        <v>-9.017099999999999</v>
      </c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n">
        <v>-12.5743</v>
      </c>
      <c r="AL349" s="5" t="n">
        <v>-12.5774</v>
      </c>
      <c r="AM349" s="5" t="inlineStr"/>
      <c r="AN349" s="5" t="inlineStr"/>
      <c r="AO349" s="5" t="n">
        <v>-5.343</v>
      </c>
      <c r="AP349" s="5" t="n">
        <v>-5.3354</v>
      </c>
      <c r="AQ349" s="5" t="n">
        <v>-7.2892</v>
      </c>
      <c r="AR349" s="5" t="n">
        <v>-0.6366000000000001</v>
      </c>
      <c r="AS349" s="5" t="n">
        <v>-4.4663</v>
      </c>
      <c r="AT349" s="5" t="n">
        <v>-4.4624</v>
      </c>
      <c r="AU349" s="5" t="inlineStr"/>
      <c r="AV349" s="5" t="inlineStr"/>
      <c r="AW349" s="5" t="inlineStr"/>
      <c r="AX349" s="5" t="inlineStr"/>
      <c r="AY349" s="5" t="inlineStr"/>
      <c r="AZ349" s="5" t="inlineStr"/>
      <c r="BA349" s="5" t="n">
        <v>-13.1835</v>
      </c>
      <c r="BB349" s="5" t="n">
        <v>-13.185</v>
      </c>
      <c r="BC349" s="5" t="n">
        <v>7.7627</v>
      </c>
      <c r="BD349" s="5" t="n">
        <v>7.7696</v>
      </c>
      <c r="BE349" s="5" t="inlineStr"/>
      <c r="BF349" s="5" t="inlineStr"/>
      <c r="BG349" s="5" t="inlineStr"/>
      <c r="BH349" s="5" t="inlineStr"/>
      <c r="BI349" s="5" t="n">
        <v>-10.1949</v>
      </c>
      <c r="BJ349" s="5" t="n">
        <v>-10.2453</v>
      </c>
      <c r="BK349" s="5" t="n">
        <v>-10.9478</v>
      </c>
      <c r="BL349" s="5" t="n">
        <v>-10.9428</v>
      </c>
      <c r="BM349" s="5" t="n">
        <v>-6.9485</v>
      </c>
      <c r="BN349" s="5" t="n">
        <v>-6.9482</v>
      </c>
      <c r="BO349" s="5" t="inlineStr"/>
      <c r="BP349" s="5" t="n">
        <v>13.229</v>
      </c>
      <c r="BQ349" s="5" t="n">
        <v>-7.9843</v>
      </c>
      <c r="BR349" s="5" t="n">
        <v>-7.9804</v>
      </c>
      <c r="BS349" s="5" t="inlineStr"/>
      <c r="BT349" s="5" t="inlineStr"/>
      <c r="BU349" s="5" t="inlineStr"/>
      <c r="BV349" s="5" t="inlineStr"/>
      <c r="BW349" s="5" t="n">
        <v>-10.9691</v>
      </c>
      <c r="BX349" s="5" t="n">
        <v>-10.9703</v>
      </c>
      <c r="BY349" s="5" t="n">
        <v>4.4966</v>
      </c>
      <c r="BZ349" s="5" t="n">
        <v>10.8524</v>
      </c>
      <c r="CA349" s="5" t="inlineStr"/>
      <c r="CB349" s="5" t="n">
        <v>11.409</v>
      </c>
      <c r="CC349" s="5" t="n">
        <v>-10.6285</v>
      </c>
      <c r="CD349" s="5" t="n">
        <v>-11.5487</v>
      </c>
      <c r="CE349" s="5" t="n">
        <v>10.6426</v>
      </c>
      <c r="CF349" s="5" t="n">
        <v>10.6326</v>
      </c>
      <c r="CG349" s="5" t="n">
        <v>-10.8181</v>
      </c>
      <c r="CH349" s="5" t="n">
        <v>-10.826</v>
      </c>
      <c r="CI349" s="5" t="n">
        <v>-11.527</v>
      </c>
      <c r="CJ349" s="5" t="n">
        <v>-11.5317</v>
      </c>
      <c r="CK349" s="5" t="n">
        <v>-8.8385</v>
      </c>
      <c r="CL349" s="5" t="n">
        <v>-8.8383</v>
      </c>
      <c r="CM349" s="5" t="n">
        <v>-10.8426</v>
      </c>
      <c r="CN349" s="5" t="n">
        <v>-10.8636</v>
      </c>
      <c r="CO349" s="5" t="n">
        <v>10.8175</v>
      </c>
      <c r="CP349" s="5" t="n">
        <v>10.8118</v>
      </c>
      <c r="CQ349" s="5" t="inlineStr"/>
      <c r="CR349" s="5" t="inlineStr"/>
      <c r="CS349" s="5" t="n">
        <v>-9.3759</v>
      </c>
      <c r="CT349" s="5" t="n">
        <v>-9.3855</v>
      </c>
      <c r="CU349" s="5" t="n">
        <v>9.358000000000001</v>
      </c>
      <c r="CV349" s="5" t="inlineStr"/>
      <c r="CW349" s="5" t="inlineStr"/>
      <c r="CX349" s="5" t="n">
        <v>8.876099999999999</v>
      </c>
      <c r="CY349" s="5" t="n">
        <v>-6.7938</v>
      </c>
      <c r="CZ349" s="5" t="n">
        <v>-6.7852</v>
      </c>
    </row>
    <row r="350">
      <c r="A350" s="5" t="inlineStr">
        <is>
          <t>04/01/2025</t>
        </is>
      </c>
      <c r="B350" s="5" t="n">
        <v>4.7711</v>
      </c>
      <c r="C350" s="5" t="n">
        <v>4.7665</v>
      </c>
      <c r="D350" s="5" t="n">
        <v>-2.3232</v>
      </c>
      <c r="E350" s="5" t="n">
        <v>2.2719</v>
      </c>
      <c r="F350" s="5" t="n">
        <v>2.2595</v>
      </c>
      <c r="G350" s="5" t="n">
        <v>0.6778</v>
      </c>
      <c r="H350" s="5" t="n">
        <v>0.6687</v>
      </c>
      <c r="I350" s="5" t="n">
        <v>1.2675</v>
      </c>
      <c r="J350" s="5" t="n">
        <v>1.2652</v>
      </c>
      <c r="K350" s="5" t="n">
        <v>2.3709</v>
      </c>
      <c r="L350" s="5" t="n">
        <v>-0.5766</v>
      </c>
      <c r="M350" s="5" t="n">
        <v>-0.5754</v>
      </c>
      <c r="N350" s="5" t="n">
        <v>2.8465</v>
      </c>
      <c r="O350" s="5" t="n">
        <v>2.8536</v>
      </c>
      <c r="P350" s="5" t="n">
        <v>0.1552</v>
      </c>
      <c r="Q350" s="5" t="n">
        <v>0.157</v>
      </c>
      <c r="R350" s="5" t="n">
        <v>1.3243</v>
      </c>
      <c r="S350" s="5" t="n">
        <v>1.3318</v>
      </c>
      <c r="T350" s="5" t="inlineStr"/>
      <c r="U350" s="5" t="n">
        <v>0.9360000000000001</v>
      </c>
      <c r="V350" s="5" t="n">
        <v>0.9333</v>
      </c>
      <c r="W350" s="5" t="n">
        <v>1.3807</v>
      </c>
      <c r="X350" s="5" t="n">
        <v>1.3902</v>
      </c>
      <c r="Y350" s="5" t="n">
        <v>1.6289</v>
      </c>
      <c r="Z350" s="5" t="n">
        <v>1.6239</v>
      </c>
      <c r="AA350" s="5" t="n">
        <v>0.8609</v>
      </c>
      <c r="AB350" s="5" t="n">
        <v>0.8378</v>
      </c>
      <c r="AC350" s="5" t="inlineStr"/>
      <c r="AD350" s="5" t="inlineStr"/>
      <c r="AE350" s="5" t="inlineStr"/>
      <c r="AF350" s="5" t="inlineStr"/>
      <c r="AG350" s="5" t="n">
        <v>1.8365</v>
      </c>
      <c r="AH350" s="5" t="n">
        <v>1.8331</v>
      </c>
      <c r="AI350" s="5" t="n">
        <v>1.2615</v>
      </c>
      <c r="AJ350" s="5" t="inlineStr"/>
      <c r="AK350" s="5" t="n">
        <v>-9.160399999999999</v>
      </c>
      <c r="AL350" s="5" t="n">
        <v>-9.168699999999999</v>
      </c>
      <c r="AM350" s="5" t="n">
        <v>0.7513</v>
      </c>
      <c r="AN350" s="5" t="n">
        <v>0.7261</v>
      </c>
      <c r="AO350" s="5" t="n">
        <v>0.2954</v>
      </c>
      <c r="AP350" s="5" t="n">
        <v>0.2547</v>
      </c>
      <c r="AQ350" s="5" t="n">
        <v>0.2657</v>
      </c>
      <c r="AR350" s="5" t="n">
        <v>0.2519</v>
      </c>
      <c r="AS350" s="5" t="n">
        <v>0.6865</v>
      </c>
      <c r="AT350" s="5" t="n">
        <v>0.6892</v>
      </c>
      <c r="AU350" s="5" t="n">
        <v>0.0747</v>
      </c>
      <c r="AV350" s="5" t="n">
        <v>0.0533</v>
      </c>
      <c r="AW350" s="5" t="n">
        <v>1.5355</v>
      </c>
      <c r="AX350" s="5" t="n">
        <v>1.5277</v>
      </c>
      <c r="AY350" s="5" t="n">
        <v>1.6352</v>
      </c>
      <c r="AZ350" s="5" t="n">
        <v>1.627</v>
      </c>
      <c r="BA350" s="5" t="n">
        <v>0.9481000000000001</v>
      </c>
      <c r="BB350" s="5" t="n">
        <v>0.9474</v>
      </c>
      <c r="BC350" s="5" t="n">
        <v>-0.0759</v>
      </c>
      <c r="BD350" s="5" t="n">
        <v>-0.0837</v>
      </c>
      <c r="BE350" s="5" t="inlineStr"/>
      <c r="BF350" s="5" t="inlineStr"/>
      <c r="BG350" s="5" t="n">
        <v>1.5171</v>
      </c>
      <c r="BH350" s="5" t="n">
        <v>1.5081</v>
      </c>
      <c r="BI350" s="5" t="n">
        <v>1.0829</v>
      </c>
      <c r="BJ350" s="5" t="n">
        <v>1.0879</v>
      </c>
      <c r="BK350" s="5" t="n">
        <v>3.2445</v>
      </c>
      <c r="BL350" s="5" t="n">
        <v>3.2557</v>
      </c>
      <c r="BM350" s="5" t="n">
        <v>-0.5268</v>
      </c>
      <c r="BN350" s="5" t="n">
        <v>-0.5119</v>
      </c>
      <c r="BO350" s="5" t="inlineStr"/>
      <c r="BP350" s="5" t="inlineStr"/>
      <c r="BQ350" s="5" t="n">
        <v>1.108</v>
      </c>
      <c r="BR350" s="5" t="n">
        <v>1.1023</v>
      </c>
      <c r="BS350" s="5" t="n">
        <v>0.245</v>
      </c>
      <c r="BT350" s="5" t="n">
        <v>0.2818</v>
      </c>
      <c r="BU350" s="5" t="n">
        <v>0.5148</v>
      </c>
      <c r="BV350" s="5" t="n">
        <v>0.5294</v>
      </c>
      <c r="BW350" s="5" t="n">
        <v>-1.1277</v>
      </c>
      <c r="BX350" s="5" t="n">
        <v>-2.7586</v>
      </c>
      <c r="BY350" s="5" t="n">
        <v>2.8158</v>
      </c>
      <c r="BZ350" s="5" t="n">
        <v>2.8723</v>
      </c>
      <c r="CA350" s="5" t="inlineStr"/>
      <c r="CB350" s="5" t="inlineStr"/>
      <c r="CC350" s="5" t="n">
        <v>1.2369</v>
      </c>
      <c r="CD350" s="5" t="n">
        <v>1.2101</v>
      </c>
      <c r="CE350" s="5" t="inlineStr"/>
      <c r="CF350" s="5" t="n">
        <v>5.167</v>
      </c>
      <c r="CG350" s="5" t="n">
        <v>1.3201</v>
      </c>
      <c r="CH350" s="5" t="n">
        <v>1.3185</v>
      </c>
      <c r="CI350" s="5" t="n">
        <v>3.119</v>
      </c>
      <c r="CJ350" s="5" t="n">
        <v>3.1334</v>
      </c>
      <c r="CK350" s="5" t="n">
        <v>0.4601</v>
      </c>
      <c r="CL350" s="5" t="n">
        <v>0.4836</v>
      </c>
      <c r="CM350" s="5" t="n">
        <v>1.4882</v>
      </c>
      <c r="CN350" s="5" t="n">
        <v>1.4966</v>
      </c>
      <c r="CO350" s="5" t="inlineStr"/>
      <c r="CP350" s="5" t="inlineStr"/>
      <c r="CQ350" s="5" t="n">
        <v>0.5602</v>
      </c>
      <c r="CR350" s="5" t="n">
        <v>0.5434</v>
      </c>
      <c r="CS350" s="5" t="n">
        <v>-0.09089999999999999</v>
      </c>
      <c r="CT350" s="5" t="n">
        <v>-0.1008</v>
      </c>
      <c r="CU350" s="5" t="n">
        <v>6.2649</v>
      </c>
      <c r="CV350" s="5" t="n">
        <v>6.2971</v>
      </c>
      <c r="CW350" s="5" t="inlineStr"/>
      <c r="CX350" s="5" t="inlineStr"/>
      <c r="CY350" s="5" t="n">
        <v>0.5602</v>
      </c>
      <c r="CZ350" s="5" t="n">
        <v>0.5502</v>
      </c>
    </row>
    <row r="351">
      <c r="A351" s="5" t="inlineStr">
        <is>
          <t>03/31/2025</t>
        </is>
      </c>
      <c r="B351" s="5" t="n">
        <v>-5.4746</v>
      </c>
      <c r="C351" s="5" t="n">
        <v>-5.4579</v>
      </c>
      <c r="D351" s="5" t="n">
        <v>-3.163</v>
      </c>
      <c r="E351" s="5" t="n">
        <v>-0.5915</v>
      </c>
      <c r="F351" s="5" t="n">
        <v>-0.5963000000000001</v>
      </c>
      <c r="G351" s="5" t="n">
        <v>0.3763</v>
      </c>
      <c r="H351" s="5" t="n">
        <v>0.3643</v>
      </c>
      <c r="I351" s="5" t="n">
        <v>0.5407</v>
      </c>
      <c r="J351" s="5" t="n">
        <v>0.529</v>
      </c>
      <c r="K351" s="5" t="n">
        <v>-0.1117</v>
      </c>
      <c r="L351" s="5" t="n">
        <v>0.3084</v>
      </c>
      <c r="M351" s="5" t="n">
        <v>0.3108</v>
      </c>
      <c r="N351" s="5" t="n">
        <v>1.6105</v>
      </c>
      <c r="O351" s="5" t="n">
        <v>1.5945</v>
      </c>
      <c r="P351" s="5" t="n">
        <v>0.5362</v>
      </c>
      <c r="Q351" s="5" t="n">
        <v>0.5406</v>
      </c>
      <c r="R351" s="5" t="n">
        <v>-0.2549</v>
      </c>
      <c r="S351" s="5" t="n">
        <v>-0.2311</v>
      </c>
      <c r="T351" s="5" t="inlineStr"/>
      <c r="U351" s="5" t="n">
        <v>-2.6398</v>
      </c>
      <c r="V351" s="5" t="n">
        <v>-2.6434</v>
      </c>
      <c r="W351" s="5" t="n">
        <v>0.8966</v>
      </c>
      <c r="X351" s="5" t="n">
        <v>0.8764999999999999</v>
      </c>
      <c r="Y351" s="5" t="n">
        <v>1.4857</v>
      </c>
      <c r="Z351" s="5" t="n">
        <v>1.4832</v>
      </c>
      <c r="AA351" s="5" t="n">
        <v>0.8199</v>
      </c>
      <c r="AB351" s="5" t="n">
        <v>0.8133</v>
      </c>
      <c r="AC351" s="5" t="n">
        <v>-0.07539999999999999</v>
      </c>
      <c r="AD351" s="5" t="n">
        <v>-0.077</v>
      </c>
      <c r="AE351" s="5" t="n">
        <v>0.5702</v>
      </c>
      <c r="AF351" s="5" t="n">
        <v>0.5663</v>
      </c>
      <c r="AG351" s="5" t="n">
        <v>0.8169999999999999</v>
      </c>
      <c r="AH351" s="5" t="n">
        <v>0.8021</v>
      </c>
      <c r="AI351" s="5" t="n">
        <v>0.3302</v>
      </c>
      <c r="AJ351" s="5" t="n">
        <v>0.3187</v>
      </c>
      <c r="AK351" s="5" t="n">
        <v>1.6993</v>
      </c>
      <c r="AL351" s="5" t="n">
        <v>1.6911</v>
      </c>
      <c r="AM351" s="5" t="n">
        <v>0.8306</v>
      </c>
      <c r="AN351" s="5" t="n">
        <v>0.8275</v>
      </c>
      <c r="AO351" s="5" t="n">
        <v>-5.8775</v>
      </c>
      <c r="AP351" s="5" t="n">
        <v>-5.8513</v>
      </c>
      <c r="AQ351" s="5" t="n">
        <v>0.2102</v>
      </c>
      <c r="AR351" s="5" t="n">
        <v>0.2188</v>
      </c>
      <c r="AS351" s="5" t="n">
        <v>0.1713</v>
      </c>
      <c r="AT351" s="5" t="n">
        <v>0.17</v>
      </c>
      <c r="AU351" s="5" t="inlineStr"/>
      <c r="AV351" s="5" t="inlineStr"/>
      <c r="AW351" s="5" t="n">
        <v>0.2981</v>
      </c>
      <c r="AX351" s="5" t="n">
        <v>0.2956</v>
      </c>
      <c r="AY351" s="5" t="n">
        <v>0.0195</v>
      </c>
      <c r="AZ351" s="5" t="n">
        <v>0.0123</v>
      </c>
      <c r="BA351" s="5" t="n">
        <v>1.4081</v>
      </c>
      <c r="BB351" s="5" t="n">
        <v>1.4155</v>
      </c>
      <c r="BC351" s="5" t="n">
        <v>-0.6047</v>
      </c>
      <c r="BD351" s="5" t="n">
        <v>-0.6636</v>
      </c>
      <c r="BE351" s="5" t="n">
        <v>-0.129</v>
      </c>
      <c r="BF351" s="5" t="n">
        <v>-0.1336</v>
      </c>
      <c r="BG351" s="5" t="n">
        <v>0.1621</v>
      </c>
      <c r="BH351" s="5" t="n">
        <v>0.1693</v>
      </c>
      <c r="BI351" s="5" t="n">
        <v>1.1284</v>
      </c>
      <c r="BJ351" s="5" t="n">
        <v>1.1445</v>
      </c>
      <c r="BK351" s="5" t="n">
        <v>0.0188</v>
      </c>
      <c r="BL351" s="5" t="n">
        <v>0</v>
      </c>
      <c r="BM351" s="5" t="n">
        <v>2.3676</v>
      </c>
      <c r="BN351" s="5" t="n">
        <v>2.3898</v>
      </c>
      <c r="BO351" s="5" t="inlineStr"/>
      <c r="BP351" s="5" t="inlineStr"/>
      <c r="BQ351" s="5" t="n">
        <v>-0.09229999999999999</v>
      </c>
      <c r="BR351" s="5" t="n">
        <v>-0.09569999999999999</v>
      </c>
      <c r="BS351" s="5" t="n">
        <v>-0.2444</v>
      </c>
      <c r="BT351" s="5" t="n">
        <v>-0.281</v>
      </c>
      <c r="BU351" s="5" t="inlineStr"/>
      <c r="BV351" s="5" t="inlineStr"/>
      <c r="BW351" s="5" t="n">
        <v>1.6478</v>
      </c>
      <c r="BX351" s="5" t="n">
        <v>1.6591</v>
      </c>
      <c r="BY351" s="5" t="n">
        <v>-0.362</v>
      </c>
      <c r="BZ351" s="5" t="n">
        <v>-0.2076</v>
      </c>
      <c r="CA351" s="5" t="inlineStr"/>
      <c r="CB351" s="5" t="n">
        <v>-2.1225</v>
      </c>
      <c r="CC351" s="5" t="n">
        <v>-1.4669</v>
      </c>
      <c r="CD351" s="5" t="n">
        <v>-1.4541</v>
      </c>
      <c r="CE351" s="5" t="n">
        <v>0.1294</v>
      </c>
      <c r="CF351" s="5" t="n">
        <v>0.1294</v>
      </c>
      <c r="CG351" s="5" t="n">
        <v>0.7095</v>
      </c>
      <c r="CH351" s="5" t="n">
        <v>0.714</v>
      </c>
      <c r="CI351" s="5" t="n">
        <v>1.1327</v>
      </c>
      <c r="CJ351" s="5" t="n">
        <v>1.1317</v>
      </c>
      <c r="CK351" s="5" t="n">
        <v>0.4627</v>
      </c>
      <c r="CL351" s="5" t="n">
        <v>0.4866</v>
      </c>
      <c r="CM351" s="5" t="n">
        <v>1.6295</v>
      </c>
      <c r="CN351" s="5" t="n">
        <v>1.6298</v>
      </c>
      <c r="CO351" s="5" t="inlineStr"/>
      <c r="CP351" s="5" t="inlineStr"/>
      <c r="CQ351" s="5" t="n">
        <v>0.4392</v>
      </c>
      <c r="CR351" s="5" t="n">
        <v>0.4424</v>
      </c>
      <c r="CS351" s="5" t="n">
        <v>1.3089</v>
      </c>
      <c r="CT351" s="5" t="n">
        <v>1.3285</v>
      </c>
      <c r="CU351" s="5" t="inlineStr"/>
      <c r="CV351" s="5" t="inlineStr"/>
      <c r="CW351" s="5" t="inlineStr"/>
      <c r="CX351" s="5" t="inlineStr"/>
      <c r="CY351" s="5" t="n">
        <v>0.1296</v>
      </c>
      <c r="CZ351" s="5" t="n">
        <v>0.1103</v>
      </c>
    </row>
    <row r="352">
      <c r="A352" s="5" t="inlineStr">
        <is>
          <t>03/28/2025</t>
        </is>
      </c>
      <c r="B352" s="5" t="n">
        <v>-5.9803</v>
      </c>
      <c r="C352" s="5" t="n">
        <v>-6.0237</v>
      </c>
      <c r="D352" s="5" t="inlineStr"/>
      <c r="E352" s="5" t="n">
        <v>0.312</v>
      </c>
      <c r="F352" s="5" t="n">
        <v>0.3054</v>
      </c>
      <c r="G352" s="5" t="n">
        <v>0.553</v>
      </c>
      <c r="H352" s="5" t="n">
        <v>0.5397</v>
      </c>
      <c r="I352" s="5" t="n">
        <v>1.5291</v>
      </c>
      <c r="J352" s="5" t="n">
        <v>1.5198</v>
      </c>
      <c r="K352" s="5" t="n">
        <v>-1.5986</v>
      </c>
      <c r="L352" s="5" t="n">
        <v>2.1662</v>
      </c>
      <c r="M352" s="5" t="n">
        <v>2.1466</v>
      </c>
      <c r="N352" s="5" t="n">
        <v>0.1481</v>
      </c>
      <c r="O352" s="5" t="n">
        <v>0.1659</v>
      </c>
      <c r="P352" s="5" t="n">
        <v>1.5679</v>
      </c>
      <c r="Q352" s="5" t="n">
        <v>1.5554</v>
      </c>
      <c r="R352" s="5" t="n">
        <v>1.865</v>
      </c>
      <c r="S352" s="5" t="n">
        <v>1.8535</v>
      </c>
      <c r="T352" s="5" t="inlineStr"/>
      <c r="U352" s="5" t="n">
        <v>1.3231</v>
      </c>
      <c r="V352" s="5" t="n">
        <v>1.3152</v>
      </c>
      <c r="W352" s="5" t="n">
        <v>0.9538</v>
      </c>
      <c r="X352" s="5" t="n">
        <v>0.9438</v>
      </c>
      <c r="Y352" s="5" t="n">
        <v>-0.8917</v>
      </c>
      <c r="Z352" s="5" t="n">
        <v>-0.9144</v>
      </c>
      <c r="AA352" s="5" t="n">
        <v>0.2176</v>
      </c>
      <c r="AB352" s="5" t="n">
        <v>0.2194</v>
      </c>
      <c r="AC352" s="5" t="n">
        <v>0.8846000000000001</v>
      </c>
      <c r="AD352" s="5" t="n">
        <v>0.8768</v>
      </c>
      <c r="AE352" s="5" t="n">
        <v>0.1731</v>
      </c>
      <c r="AF352" s="5" t="n">
        <v>0.1668</v>
      </c>
      <c r="AG352" s="5" t="n">
        <v>0.0414</v>
      </c>
      <c r="AH352" s="5" t="n">
        <v>0.0431</v>
      </c>
      <c r="AI352" s="5" t="n">
        <v>0.3129</v>
      </c>
      <c r="AJ352" s="5" t="n">
        <v>0.3079</v>
      </c>
      <c r="AK352" s="5" t="n">
        <v>1.1238</v>
      </c>
      <c r="AL352" s="5" t="n">
        <v>1.1118</v>
      </c>
      <c r="AM352" s="5" t="n">
        <v>-0.0489</v>
      </c>
      <c r="AN352" s="5" t="n">
        <v>-0.0317</v>
      </c>
      <c r="AO352" s="5" t="n">
        <v>-0.2831</v>
      </c>
      <c r="AP352" s="5" t="n">
        <v>-0.3007</v>
      </c>
      <c r="AQ352" s="5" t="n">
        <v>1.1479</v>
      </c>
      <c r="AR352" s="5" t="n">
        <v>1.1406</v>
      </c>
      <c r="AS352" s="5" t="n">
        <v>1.4867</v>
      </c>
      <c r="AT352" s="5" t="n">
        <v>1.4762</v>
      </c>
      <c r="AU352" s="5" t="inlineStr"/>
      <c r="AV352" s="5" t="inlineStr"/>
      <c r="AW352" s="5" t="n">
        <v>0.7608</v>
      </c>
      <c r="AX352" s="5" t="n">
        <v>0.7584</v>
      </c>
      <c r="AY352" s="5" t="n">
        <v>-0.2566</v>
      </c>
      <c r="AZ352" s="5" t="n">
        <v>-0.5394</v>
      </c>
      <c r="BA352" s="5" t="n">
        <v>-1.2213</v>
      </c>
      <c r="BB352" s="5" t="n">
        <v>-1.2481</v>
      </c>
      <c r="BC352" s="5" t="inlineStr"/>
      <c r="BD352" s="5" t="inlineStr"/>
      <c r="BE352" s="5" t="inlineStr"/>
      <c r="BF352" s="5" t="inlineStr"/>
      <c r="BG352" s="5" t="n">
        <v>0.6173</v>
      </c>
      <c r="BH352" s="5" t="n">
        <v>0.6156</v>
      </c>
      <c r="BI352" s="5" t="n">
        <v>0.06660000000000001</v>
      </c>
      <c r="BJ352" s="5" t="n">
        <v>0.0437</v>
      </c>
      <c r="BK352" s="5" t="n">
        <v>-0.5195</v>
      </c>
      <c r="BL352" s="5" t="n">
        <v>-0.5407</v>
      </c>
      <c r="BM352" s="5" t="n">
        <v>-1.4146</v>
      </c>
      <c r="BN352" s="5" t="n">
        <v>-1.4716</v>
      </c>
      <c r="BO352" s="5" t="inlineStr"/>
      <c r="BP352" s="5" t="inlineStr"/>
      <c r="BQ352" s="5" t="n">
        <v>1.9482</v>
      </c>
      <c r="BR352" s="5" t="n">
        <v>1.9528</v>
      </c>
      <c r="BS352" s="5" t="n">
        <v>-0.1825</v>
      </c>
      <c r="BT352" s="5" t="n">
        <v>-0.1683</v>
      </c>
      <c r="BU352" s="5" t="inlineStr"/>
      <c r="BV352" s="5" t="inlineStr"/>
      <c r="BW352" s="5" t="n">
        <v>-0.8526</v>
      </c>
      <c r="BX352" s="5" t="n">
        <v>-0.8638</v>
      </c>
      <c r="BY352" s="5" t="n">
        <v>0.1354</v>
      </c>
      <c r="BZ352" s="5" t="inlineStr"/>
      <c r="CA352" s="5" t="inlineStr"/>
      <c r="CB352" s="5" t="inlineStr"/>
      <c r="CC352" s="5" t="n">
        <v>-1.817</v>
      </c>
      <c r="CD352" s="5" t="n">
        <v>-1.8278</v>
      </c>
      <c r="CE352" s="5" t="inlineStr"/>
      <c r="CF352" s="5" t="inlineStr"/>
      <c r="CG352" s="5" t="n">
        <v>1.105</v>
      </c>
      <c r="CH352" s="5" t="n">
        <v>1.0828</v>
      </c>
      <c r="CI352" s="5" t="n">
        <v>0.3499</v>
      </c>
      <c r="CJ352" s="5" t="n">
        <v>0.3179</v>
      </c>
      <c r="CK352" s="5" t="n">
        <v>-2.1119</v>
      </c>
      <c r="CL352" s="5" t="n">
        <v>-0.8275</v>
      </c>
      <c r="CM352" s="5" t="n">
        <v>-0.0851</v>
      </c>
      <c r="CN352" s="5" t="n">
        <v>-0.09320000000000001</v>
      </c>
      <c r="CO352" s="5" t="inlineStr"/>
      <c r="CP352" s="5" t="inlineStr"/>
      <c r="CQ352" s="5" t="n">
        <v>1.5468</v>
      </c>
      <c r="CR352" s="5" t="n">
        <v>1.5426</v>
      </c>
      <c r="CS352" s="5" t="n">
        <v>0.2589</v>
      </c>
      <c r="CT352" s="5" t="n">
        <v>0.2457</v>
      </c>
      <c r="CU352" s="5" t="inlineStr"/>
      <c r="CV352" s="5" t="n">
        <v>-0.7812</v>
      </c>
      <c r="CW352" s="5" t="inlineStr"/>
      <c r="CX352" s="5" t="inlineStr"/>
      <c r="CY352" s="5" t="n">
        <v>1.0687</v>
      </c>
      <c r="CZ352" s="5" t="n">
        <v>1.0575</v>
      </c>
    </row>
    <row r="353">
      <c r="A353" s="5" t="inlineStr">
        <is>
          <t>03/27/2025</t>
        </is>
      </c>
      <c r="B353" s="5" t="n">
        <v>-1.9467</v>
      </c>
      <c r="C353" s="5" t="n">
        <v>-1.9384</v>
      </c>
      <c r="D353" s="5" t="n">
        <v>3.7851</v>
      </c>
      <c r="E353" s="5" t="n">
        <v>-0.9393</v>
      </c>
      <c r="F353" s="5" t="n">
        <v>-0.9462</v>
      </c>
      <c r="G353" s="5" t="n">
        <v>-1.9829</v>
      </c>
      <c r="H353" s="5" t="n">
        <v>-1.984</v>
      </c>
      <c r="I353" s="5" t="n">
        <v>-2.7176</v>
      </c>
      <c r="J353" s="5" t="n">
        <v>-2.7126</v>
      </c>
      <c r="K353" s="5" t="n">
        <v>-3.8966</v>
      </c>
      <c r="L353" s="5" t="n">
        <v>-0.665</v>
      </c>
      <c r="M353" s="5" t="n">
        <v>-0.6608000000000001</v>
      </c>
      <c r="N353" s="5" t="n">
        <v>-4.5405</v>
      </c>
      <c r="O353" s="5" t="n">
        <v>-4.5536</v>
      </c>
      <c r="P353" s="5" t="n">
        <v>-0.7219</v>
      </c>
      <c r="Q353" s="5" t="n">
        <v>-0.7189</v>
      </c>
      <c r="R353" s="5" t="n">
        <v>-2.9108</v>
      </c>
      <c r="S353" s="5" t="n">
        <v>-2.9135</v>
      </c>
      <c r="T353" s="5" t="inlineStr"/>
      <c r="U353" s="5" t="n">
        <v>0.4625</v>
      </c>
      <c r="V353" s="5" t="n">
        <v>0.4552</v>
      </c>
      <c r="W353" s="5" t="n">
        <v>-3.0863</v>
      </c>
      <c r="X353" s="5" t="n">
        <v>-3.0869</v>
      </c>
      <c r="Y353" s="5" t="n">
        <v>-4.9852</v>
      </c>
      <c r="Z353" s="5" t="n">
        <v>-4.9659</v>
      </c>
      <c r="AA353" s="5" t="n">
        <v>-2.4748</v>
      </c>
      <c r="AB353" s="5" t="n">
        <v>-2.4765</v>
      </c>
      <c r="AC353" s="5" t="n">
        <v>-1.4807</v>
      </c>
      <c r="AD353" s="5" t="n">
        <v>-1.487</v>
      </c>
      <c r="AE353" s="5" t="n">
        <v>-1.8267</v>
      </c>
      <c r="AF353" s="5" t="n">
        <v>-1.8342</v>
      </c>
      <c r="AG353" s="5" t="n">
        <v>-2.0176</v>
      </c>
      <c r="AH353" s="5" t="n">
        <v>-2.0219</v>
      </c>
      <c r="AI353" s="5" t="n">
        <v>-1.6203</v>
      </c>
      <c r="AJ353" s="5" t="n">
        <v>-1.6193</v>
      </c>
      <c r="AK353" s="5" t="n">
        <v>-2.5962</v>
      </c>
      <c r="AL353" s="5" t="n">
        <v>-2.5871</v>
      </c>
      <c r="AM353" s="5" t="n">
        <v>-2.6159</v>
      </c>
      <c r="AN353" s="5" t="n">
        <v>-2.6333</v>
      </c>
      <c r="AO353" s="5" t="n">
        <v>-1.5643</v>
      </c>
      <c r="AP353" s="5" t="n">
        <v>-1.4918</v>
      </c>
      <c r="AQ353" s="5" t="n">
        <v>0.2921</v>
      </c>
      <c r="AR353" s="5" t="n">
        <v>0.2826</v>
      </c>
      <c r="AS353" s="5" t="n">
        <v>-0.0239</v>
      </c>
      <c r="AT353" s="5" t="n">
        <v>-0.0258</v>
      </c>
      <c r="AU353" s="5" t="inlineStr"/>
      <c r="AV353" s="5" t="inlineStr"/>
      <c r="AW353" s="5" t="n">
        <v>-2.0496</v>
      </c>
      <c r="AX353" s="5" t="n">
        <v>-2.056</v>
      </c>
      <c r="AY353" s="5" t="n">
        <v>-2.058</v>
      </c>
      <c r="AZ353" s="5" t="n">
        <v>-2.0536</v>
      </c>
      <c r="BA353" s="5" t="n">
        <v>-3.1221</v>
      </c>
      <c r="BB353" s="5" t="n">
        <v>-3.0962</v>
      </c>
      <c r="BC353" s="5" t="inlineStr"/>
      <c r="BD353" s="5" t="inlineStr"/>
      <c r="BE353" s="5" t="n">
        <v>0.3888</v>
      </c>
      <c r="BF353" s="5" t="n">
        <v>0.2675</v>
      </c>
      <c r="BG353" s="5" t="n">
        <v>-2.2033</v>
      </c>
      <c r="BH353" s="5" t="n">
        <v>-2.2069</v>
      </c>
      <c r="BI353" s="5" t="n">
        <v>-3.7403</v>
      </c>
      <c r="BJ353" s="5" t="n">
        <v>-3.7301</v>
      </c>
      <c r="BK353" s="5" t="n">
        <v>-4.1111</v>
      </c>
      <c r="BL353" s="5" t="n">
        <v>-4.1028</v>
      </c>
      <c r="BM353" s="5" t="n">
        <v>-2.2126</v>
      </c>
      <c r="BN353" s="5" t="n">
        <v>-2.1597</v>
      </c>
      <c r="BO353" s="5" t="inlineStr"/>
      <c r="BP353" s="5" t="inlineStr"/>
      <c r="BQ353" s="5" t="n">
        <v>-3.413</v>
      </c>
      <c r="BR353" s="5" t="n">
        <v>-3.4261</v>
      </c>
      <c r="BS353" s="5" t="n">
        <v>-0.7264</v>
      </c>
      <c r="BT353" s="5" t="n">
        <v>-0.7794</v>
      </c>
      <c r="BU353" s="5" t="n">
        <v>1.8124</v>
      </c>
      <c r="BV353" s="5" t="n">
        <v>1.8041</v>
      </c>
      <c r="BW353" s="5" t="n">
        <v>-5.5664</v>
      </c>
      <c r="BX353" s="5" t="n">
        <v>-5.5532</v>
      </c>
      <c r="BY353" s="5" t="n">
        <v>3.3429</v>
      </c>
      <c r="BZ353" s="5" t="n">
        <v>3.2462</v>
      </c>
      <c r="CA353" s="5" t="inlineStr"/>
      <c r="CB353" s="5" t="inlineStr"/>
      <c r="CC353" s="5" t="n">
        <v>-5.4079</v>
      </c>
      <c r="CD353" s="5" t="n">
        <v>-5.4024</v>
      </c>
      <c r="CE353" s="5" t="n">
        <v>2.8944</v>
      </c>
      <c r="CF353" s="5" t="n">
        <v>2.8947</v>
      </c>
      <c r="CG353" s="5" t="n">
        <v>-3.9826</v>
      </c>
      <c r="CH353" s="5" t="n">
        <v>-3.9852</v>
      </c>
      <c r="CI353" s="5" t="n">
        <v>-3.6726</v>
      </c>
      <c r="CJ353" s="5" t="n">
        <v>-3.6745</v>
      </c>
      <c r="CK353" s="5" t="n">
        <v>-1.7294</v>
      </c>
      <c r="CL353" s="5" t="n">
        <v>-1.9189</v>
      </c>
      <c r="CM353" s="5" t="n">
        <v>-5.253</v>
      </c>
      <c r="CN353" s="5" t="n">
        <v>-5.2592</v>
      </c>
      <c r="CO353" s="5" t="n">
        <v>5.2573</v>
      </c>
      <c r="CP353" s="5" t="inlineStr"/>
      <c r="CQ353" s="5" t="n">
        <v>1.1274</v>
      </c>
      <c r="CR353" s="5" t="n">
        <v>1.1207</v>
      </c>
      <c r="CS353" s="5" t="n">
        <v>-3.6853</v>
      </c>
      <c r="CT353" s="5" t="n">
        <v>-3.6897</v>
      </c>
      <c r="CU353" s="5" t="n">
        <v>1.7271</v>
      </c>
      <c r="CV353" s="5" t="n">
        <v>1.7115</v>
      </c>
      <c r="CW353" s="5" t="n">
        <v>3.3959</v>
      </c>
      <c r="CX353" s="5" t="inlineStr"/>
      <c r="CY353" s="5" t="n">
        <v>-4.4393</v>
      </c>
      <c r="CZ353" s="5" t="n">
        <v>-4.416</v>
      </c>
    </row>
    <row r="354">
      <c r="A354" s="5" t="inlineStr">
        <is>
          <t>03/26/2025</t>
        </is>
      </c>
      <c r="B354" s="5" t="n">
        <v>0.8484</v>
      </c>
      <c r="C354" s="5" t="n">
        <v>0.8376</v>
      </c>
      <c r="D354" s="5" t="inlineStr"/>
      <c r="E354" s="5" t="n">
        <v>-2.1379</v>
      </c>
      <c r="F354" s="5" t="n">
        <v>-2.1373</v>
      </c>
      <c r="G354" s="5" t="inlineStr"/>
      <c r="H354" s="5" t="inlineStr"/>
      <c r="I354" s="5" t="n">
        <v>-1.416</v>
      </c>
      <c r="J354" s="5" t="n">
        <v>-1.4174</v>
      </c>
      <c r="K354" s="5" t="n">
        <v>0.5651</v>
      </c>
      <c r="L354" s="5" t="n">
        <v>1.6436</v>
      </c>
      <c r="M354" s="5" t="inlineStr"/>
      <c r="N354" s="5" t="n">
        <v>0.0944</v>
      </c>
      <c r="O354" s="5" t="n">
        <v>0.0793</v>
      </c>
      <c r="P354" s="5" t="n">
        <v>-1.3792</v>
      </c>
      <c r="Q354" s="5" t="n">
        <v>-1.3655</v>
      </c>
      <c r="R354" s="5" t="n">
        <v>-1.6267</v>
      </c>
      <c r="S354" s="5" t="n">
        <v>-1.6417</v>
      </c>
      <c r="T354" s="5" t="inlineStr"/>
      <c r="U354" s="5" t="n">
        <v>0.397</v>
      </c>
      <c r="V354" s="5" t="inlineStr"/>
      <c r="W354" s="5" t="n">
        <v>-0.7772</v>
      </c>
      <c r="X354" s="5" t="n">
        <v>-0.7751</v>
      </c>
      <c r="Y354" s="5" t="n">
        <v>-3.1729</v>
      </c>
      <c r="Z354" s="5" t="n">
        <v>-3.1716</v>
      </c>
      <c r="AA354" s="5" t="n">
        <v>-0.6556</v>
      </c>
      <c r="AB354" s="5" t="n">
        <v>-0.6377</v>
      </c>
      <c r="AC354" s="5" t="inlineStr"/>
      <c r="AD354" s="5" t="inlineStr"/>
      <c r="AE354" s="5" t="n">
        <v>-0.7254</v>
      </c>
      <c r="AF354" s="5" t="n">
        <v>-0.7262999999999999</v>
      </c>
      <c r="AG354" s="5" t="n">
        <v>-0.9042</v>
      </c>
      <c r="AH354" s="5" t="n">
        <v>-0.9045</v>
      </c>
      <c r="AI354" s="5" t="inlineStr"/>
      <c r="AJ354" s="5" t="inlineStr"/>
      <c r="AK354" s="5" t="n">
        <v>-0.5113</v>
      </c>
      <c r="AL354" s="5" t="n">
        <v>-0.5148</v>
      </c>
      <c r="AM354" s="5" t="n">
        <v>-0.5909</v>
      </c>
      <c r="AN354" s="5" t="n">
        <v>-0.6157</v>
      </c>
      <c r="AO354" s="5" t="n">
        <v>-0.5963000000000001</v>
      </c>
      <c r="AP354" s="5" t="n">
        <v>-0.5712</v>
      </c>
      <c r="AQ354" s="5" t="n">
        <v>1.4383</v>
      </c>
      <c r="AR354" s="5" t="n">
        <v>1.4279</v>
      </c>
      <c r="AS354" s="5" t="n">
        <v>-0.3823</v>
      </c>
      <c r="AT354" s="5" t="n">
        <v>-0.3614</v>
      </c>
      <c r="AU354" s="5" t="inlineStr"/>
      <c r="AV354" s="5" t="inlineStr"/>
      <c r="AW354" s="5" t="n">
        <v>-1.327</v>
      </c>
      <c r="AX354" s="5" t="n">
        <v>-1.3312</v>
      </c>
      <c r="AY354" s="5" t="n">
        <v>-0.4062</v>
      </c>
      <c r="AZ354" s="5" t="n">
        <v>-0.4066</v>
      </c>
      <c r="BA354" s="5" t="n">
        <v>-3.3353</v>
      </c>
      <c r="BB354" s="5" t="n">
        <v>-3.3662</v>
      </c>
      <c r="BC354" s="5" t="inlineStr"/>
      <c r="BD354" s="5" t="inlineStr"/>
      <c r="BE354" s="5" t="inlineStr"/>
      <c r="BF354" s="5" t="inlineStr"/>
      <c r="BG354" s="5" t="n">
        <v>-0.2672</v>
      </c>
      <c r="BH354" s="5" t="n">
        <v>-0.2799</v>
      </c>
      <c r="BI354" s="5" t="n">
        <v>-1.3874</v>
      </c>
      <c r="BJ354" s="5" t="n">
        <v>-1.3797</v>
      </c>
      <c r="BK354" s="5" t="n">
        <v>-0.8294</v>
      </c>
      <c r="BL354" s="5" t="n">
        <v>-0.8272</v>
      </c>
      <c r="BM354" s="5" t="n">
        <v>0.06909999999999999</v>
      </c>
      <c r="BN354" s="5" t="n">
        <v>0</v>
      </c>
      <c r="BO354" s="5" t="inlineStr"/>
      <c r="BP354" s="5" t="inlineStr"/>
      <c r="BQ354" s="5" t="n">
        <v>-0.7342</v>
      </c>
      <c r="BR354" s="5" t="n">
        <v>-0.7332</v>
      </c>
      <c r="BS354" s="5" t="n">
        <v>-0.514</v>
      </c>
      <c r="BT354" s="5" t="n">
        <v>-0.5285</v>
      </c>
      <c r="BU354" s="5" t="n">
        <v>1.2083</v>
      </c>
      <c r="BV354" s="5" t="n">
        <v>1.0888</v>
      </c>
      <c r="BW354" s="5" t="n">
        <v>3.3262</v>
      </c>
      <c r="BX354" s="5" t="n">
        <v>-1.0287</v>
      </c>
      <c r="BY354" s="5" t="n">
        <v>-3.4519</v>
      </c>
      <c r="BZ354" s="5" t="n">
        <v>1.22</v>
      </c>
      <c r="CA354" s="5" t="inlineStr"/>
      <c r="CB354" s="5" t="inlineStr"/>
      <c r="CC354" s="5" t="n">
        <v>-0.3759</v>
      </c>
      <c r="CD354" s="5" t="n">
        <v>-0.3768</v>
      </c>
      <c r="CE354" s="5" t="n">
        <v>2.8936</v>
      </c>
      <c r="CF354" s="5" t="n">
        <v>2.8936</v>
      </c>
      <c r="CG354" s="5" t="n">
        <v>-0.6685</v>
      </c>
      <c r="CH354" s="5" t="n">
        <v>-0.6671</v>
      </c>
      <c r="CI354" s="5" t="n">
        <v>-1.4772</v>
      </c>
      <c r="CJ354" s="5" t="n">
        <v>-1.4655</v>
      </c>
      <c r="CK354" s="5" t="n">
        <v>0.248</v>
      </c>
      <c r="CL354" s="5" t="n">
        <v>0.2346</v>
      </c>
      <c r="CM354" s="5" t="n">
        <v>-1.2053</v>
      </c>
      <c r="CN354" s="5" t="n">
        <v>-1.2046</v>
      </c>
      <c r="CO354" s="5" t="n">
        <v>1.2228</v>
      </c>
      <c r="CP354" s="5" t="n">
        <v>1.2376</v>
      </c>
      <c r="CQ354" s="5" t="n">
        <v>-0.0704</v>
      </c>
      <c r="CR354" s="5" t="n">
        <v>-0.0757</v>
      </c>
      <c r="CS354" s="5" t="n">
        <v>0.537</v>
      </c>
      <c r="CT354" s="5" t="n">
        <v>0.5356</v>
      </c>
      <c r="CU354" s="5" t="n">
        <v>1.5641</v>
      </c>
      <c r="CV354" s="5" t="n">
        <v>1.5738</v>
      </c>
      <c r="CW354" s="5" t="inlineStr"/>
      <c r="CX354" s="5" t="inlineStr"/>
      <c r="CY354" s="5" t="n">
        <v>-1.3375</v>
      </c>
      <c r="CZ354" s="5" t="n">
        <v>-1.3397</v>
      </c>
    </row>
    <row r="355">
      <c r="A355" s="5" t="inlineStr">
        <is>
          <t>03/25/2025</t>
        </is>
      </c>
      <c r="B355" s="5" t="n">
        <v>-3.4404</v>
      </c>
      <c r="C355" s="5" t="n">
        <v>-3.4155</v>
      </c>
      <c r="D355" s="5" t="n">
        <v>1.845</v>
      </c>
      <c r="E355" s="5" t="n">
        <v>-0.8672</v>
      </c>
      <c r="F355" s="5" t="n">
        <v>-0.8653</v>
      </c>
      <c r="G355" s="5" t="n">
        <v>-1.1246</v>
      </c>
      <c r="H355" s="5" t="n">
        <v>-1.1174</v>
      </c>
      <c r="I355" s="5" t="n">
        <v>0.2291</v>
      </c>
      <c r="J355" s="5" t="n">
        <v>0.2337</v>
      </c>
      <c r="K355" s="5" t="n">
        <v>-0.6602</v>
      </c>
      <c r="L355" s="5" t="n">
        <v>2.3331</v>
      </c>
      <c r="M355" s="5" t="n">
        <v>2.343</v>
      </c>
      <c r="N355" s="5" t="n">
        <v>-2.0487</v>
      </c>
      <c r="O355" s="5" t="n">
        <v>-2.038</v>
      </c>
      <c r="P355" s="5" t="n">
        <v>-0.3198</v>
      </c>
      <c r="Q355" s="5" t="n">
        <v>-0.3257</v>
      </c>
      <c r="R355" s="5" t="n">
        <v>-0.3868</v>
      </c>
      <c r="S355" s="5" t="n">
        <v>-0.3686</v>
      </c>
      <c r="T355" s="5" t="inlineStr"/>
      <c r="U355" s="5" t="n">
        <v>-0.5577</v>
      </c>
      <c r="V355" s="5" t="n">
        <v>-0.5699</v>
      </c>
      <c r="W355" s="5" t="n">
        <v>-1.0003</v>
      </c>
      <c r="X355" s="5" t="n">
        <v>-1.0107</v>
      </c>
      <c r="Y355" s="5" t="n">
        <v>-3.3984</v>
      </c>
      <c r="Z355" s="5" t="n">
        <v>-3.4004</v>
      </c>
      <c r="AA355" s="5" t="n">
        <v>-2.176</v>
      </c>
      <c r="AB355" s="5" t="n">
        <v>-2.1984</v>
      </c>
      <c r="AC355" s="5" t="n">
        <v>-0.0187</v>
      </c>
      <c r="AD355" s="5" t="n">
        <v>-0.0219</v>
      </c>
      <c r="AE355" s="5" t="n">
        <v>-0.6286</v>
      </c>
      <c r="AF355" s="5" t="n">
        <v>-0.6247</v>
      </c>
      <c r="AG355" s="5" t="n">
        <v>-1.1717</v>
      </c>
      <c r="AH355" s="5" t="n">
        <v>-1.1689</v>
      </c>
      <c r="AI355" s="5" t="n">
        <v>-0.0361</v>
      </c>
      <c r="AJ355" s="5" t="n">
        <v>-0.0463</v>
      </c>
      <c r="AK355" s="5" t="n">
        <v>-0.0648</v>
      </c>
      <c r="AL355" s="5" t="n">
        <v>-0.0674</v>
      </c>
      <c r="AM355" s="5" t="n">
        <v>-1.8334</v>
      </c>
      <c r="AN355" s="5" t="n">
        <v>-1.8137</v>
      </c>
      <c r="AO355" s="5" t="n">
        <v>-1.6258</v>
      </c>
      <c r="AP355" s="5" t="n">
        <v>-1.62</v>
      </c>
      <c r="AQ355" s="5" t="n">
        <v>1.158</v>
      </c>
      <c r="AR355" s="5" t="n">
        <v>1.1617</v>
      </c>
      <c r="AS355" s="5" t="n">
        <v>0.7701</v>
      </c>
      <c r="AT355" s="5" t="n">
        <v>0.7539</v>
      </c>
      <c r="AU355" s="5" t="inlineStr"/>
      <c r="AV355" s="5" t="inlineStr"/>
      <c r="AW355" s="5" t="n">
        <v>-0.8792</v>
      </c>
      <c r="AX355" s="5" t="n">
        <v>-0.8885999999999999</v>
      </c>
      <c r="AY355" s="5" t="n">
        <v>-1.0376</v>
      </c>
      <c r="AZ355" s="5" t="n">
        <v>-1.0415</v>
      </c>
      <c r="BA355" s="5" t="n">
        <v>-6.9191</v>
      </c>
      <c r="BB355" s="5" t="n">
        <v>-6.9188</v>
      </c>
      <c r="BC355" s="5" t="inlineStr"/>
      <c r="BD355" s="5" t="n">
        <v>-0.4968</v>
      </c>
      <c r="BE355" s="5" t="n">
        <v>0.7643</v>
      </c>
      <c r="BF355" s="5" t="n">
        <v>0.7907</v>
      </c>
      <c r="BG355" s="5" t="n">
        <v>-0.1778</v>
      </c>
      <c r="BH355" s="5" t="n">
        <v>-0.1778</v>
      </c>
      <c r="BI355" s="5" t="n">
        <v>-3.3514</v>
      </c>
      <c r="BJ355" s="5" t="n">
        <v>-3.3535</v>
      </c>
      <c r="BK355" s="5" t="n">
        <v>-2.0741</v>
      </c>
      <c r="BL355" s="5" t="n">
        <v>-2.0797</v>
      </c>
      <c r="BM355" s="5" t="n">
        <v>-0.8918</v>
      </c>
      <c r="BN355" s="5" t="n">
        <v>-0.8566</v>
      </c>
      <c r="BO355" s="5" t="inlineStr"/>
      <c r="BP355" s="5" t="n">
        <v>1.4502</v>
      </c>
      <c r="BQ355" s="5" t="n">
        <v>-0.6654</v>
      </c>
      <c r="BR355" s="5" t="n">
        <v>-0.6665</v>
      </c>
      <c r="BS355" s="5" t="inlineStr"/>
      <c r="BT355" s="5" t="inlineStr"/>
      <c r="BU355" s="5" t="inlineStr"/>
      <c r="BV355" s="5" t="inlineStr"/>
      <c r="BW355" s="5" t="n">
        <v>-0.1037</v>
      </c>
      <c r="BX355" s="5" t="n">
        <v>-0.1206</v>
      </c>
      <c r="BY355" s="5" t="n">
        <v>0.7012</v>
      </c>
      <c r="BZ355" s="5" t="n">
        <v>-1.5837</v>
      </c>
      <c r="CA355" s="5" t="n">
        <v>1.3624</v>
      </c>
      <c r="CB355" s="5" t="n">
        <v>1.3764</v>
      </c>
      <c r="CC355" s="5" t="n">
        <v>-1.8848</v>
      </c>
      <c r="CD355" s="5" t="n">
        <v>-1.8746</v>
      </c>
      <c r="CE355" s="5" t="inlineStr"/>
      <c r="CF355" s="5" t="n">
        <v>1.1389</v>
      </c>
      <c r="CG355" s="5" t="n">
        <v>-2.275</v>
      </c>
      <c r="CH355" s="5" t="n">
        <v>-2.2811</v>
      </c>
      <c r="CI355" s="5" t="n">
        <v>-1.2456</v>
      </c>
      <c r="CJ355" s="5" t="n">
        <v>-1.2556</v>
      </c>
      <c r="CK355" s="5" t="n">
        <v>-2.6522</v>
      </c>
      <c r="CL355" s="5" t="n">
        <v>-2.6809</v>
      </c>
      <c r="CM355" s="5" t="n">
        <v>-3.675</v>
      </c>
      <c r="CN355" s="5" t="n">
        <v>-3.6768</v>
      </c>
      <c r="CO355" s="5" t="inlineStr"/>
      <c r="CP355" s="5" t="inlineStr"/>
      <c r="CQ355" s="5" t="n">
        <v>1.0387</v>
      </c>
      <c r="CR355" s="5" t="n">
        <v>1.0398</v>
      </c>
      <c r="CS355" s="5" t="n">
        <v>-2.1198</v>
      </c>
      <c r="CT355" s="5" t="n">
        <v>-2.1166</v>
      </c>
      <c r="CU355" s="5" t="inlineStr"/>
      <c r="CV355" s="5" t="inlineStr"/>
      <c r="CW355" s="5" t="inlineStr"/>
      <c r="CX355" s="5" t="inlineStr"/>
      <c r="CY355" s="5" t="n">
        <v>-1.2879</v>
      </c>
      <c r="CZ355" s="5" t="n">
        <v>-1.304</v>
      </c>
    </row>
    <row r="356">
      <c r="A356" s="5" t="inlineStr">
        <is>
          <t>03/24/2025</t>
        </is>
      </c>
      <c r="B356" s="5" t="n">
        <v>-3.2404</v>
      </c>
      <c r="C356" s="5" t="n">
        <v>-1.876</v>
      </c>
      <c r="D356" s="5" t="n">
        <v>0.2793</v>
      </c>
      <c r="E356" s="5" t="n">
        <v>-0.4571</v>
      </c>
      <c r="F356" s="5" t="n">
        <v>-0.6978</v>
      </c>
      <c r="G356" s="5" t="inlineStr"/>
      <c r="H356" s="5" t="inlineStr"/>
      <c r="I356" s="5" t="n">
        <v>0.1002</v>
      </c>
      <c r="J356" s="5" t="inlineStr"/>
      <c r="K356" s="5" t="n">
        <v>-0.2579</v>
      </c>
      <c r="L356" s="5" t="inlineStr"/>
      <c r="M356" s="5" t="inlineStr"/>
      <c r="N356" s="5" t="n">
        <v>1.2003</v>
      </c>
      <c r="O356" s="5" t="n">
        <v>1.1982</v>
      </c>
      <c r="P356" s="5" t="n">
        <v>0.6968</v>
      </c>
      <c r="Q356" s="5" t="n">
        <v>0.6899</v>
      </c>
      <c r="R356" s="5" t="n">
        <v>0.7334000000000001</v>
      </c>
      <c r="S356" s="5" t="n">
        <v>0.7139</v>
      </c>
      <c r="T356" s="5" t="inlineStr"/>
      <c r="U356" s="5" t="inlineStr"/>
      <c r="V356" s="5" t="inlineStr"/>
      <c r="W356" s="5" t="n">
        <v>0.1386</v>
      </c>
      <c r="X356" s="5" t="n">
        <v>0.15</v>
      </c>
      <c r="Y356" s="5" t="n">
        <v>1.2548</v>
      </c>
      <c r="Z356" s="5" t="n">
        <v>1.2575</v>
      </c>
      <c r="AA356" s="5" t="n">
        <v>0.414</v>
      </c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n">
        <v>0.5825</v>
      </c>
      <c r="AL356" s="5" t="n">
        <v>0.4804</v>
      </c>
      <c r="AM356" s="5" t="inlineStr"/>
      <c r="AN356" s="5" t="inlineStr"/>
      <c r="AO356" s="5" t="n">
        <v>-2.766</v>
      </c>
      <c r="AP356" s="5" t="inlineStr"/>
      <c r="AQ356" s="5" t="n">
        <v>2.0143</v>
      </c>
      <c r="AR356" s="5" t="n">
        <v>2.0134</v>
      </c>
      <c r="AS356" s="5" t="n">
        <v>-1.8427</v>
      </c>
      <c r="AT356" s="5" t="n">
        <v>-1.8372</v>
      </c>
      <c r="AU356" s="5" t="inlineStr"/>
      <c r="AV356" s="5" t="inlineStr"/>
      <c r="AW356" s="5" t="inlineStr"/>
      <c r="AX356" s="5" t="inlineStr"/>
      <c r="AY356" s="5" t="inlineStr"/>
      <c r="AZ356" s="5" t="inlineStr"/>
      <c r="BA356" s="5" t="n">
        <v>-1.1108</v>
      </c>
      <c r="BB356" s="5" t="n">
        <v>-1.1189</v>
      </c>
      <c r="BC356" s="5" t="n">
        <v>-0.4513</v>
      </c>
      <c r="BD356" s="5" t="n">
        <v>-0.4129</v>
      </c>
      <c r="BE356" s="5" t="inlineStr"/>
      <c r="BF356" s="5" t="inlineStr"/>
      <c r="BG356" s="5" t="inlineStr"/>
      <c r="BH356" s="5" t="inlineStr"/>
      <c r="BI356" s="5" t="n">
        <v>0.4283</v>
      </c>
      <c r="BJ356" s="5" t="n">
        <v>0.4056</v>
      </c>
      <c r="BK356" s="5" t="n">
        <v>-1.8738</v>
      </c>
      <c r="BL356" s="5" t="n">
        <v>-1.8818</v>
      </c>
      <c r="BM356" s="5" t="n">
        <v>1.1828</v>
      </c>
      <c r="BN356" s="5" t="n">
        <v>1.1549</v>
      </c>
      <c r="BO356" s="5" t="n">
        <v>1.7153</v>
      </c>
      <c r="BP356" s="5" t="n">
        <v>1.3379</v>
      </c>
      <c r="BQ356" s="5" t="n">
        <v>0.0128</v>
      </c>
      <c r="BR356" s="5" t="n">
        <v>-0.5715</v>
      </c>
      <c r="BS356" s="5" t="inlineStr"/>
      <c r="BT356" s="5" t="inlineStr"/>
      <c r="BU356" s="5" t="inlineStr"/>
      <c r="BV356" s="5" t="inlineStr"/>
      <c r="BW356" s="5" t="n">
        <v>-1.4974</v>
      </c>
      <c r="BX356" s="5" t="inlineStr"/>
      <c r="BY356" s="5" t="n">
        <v>3.165</v>
      </c>
      <c r="BZ356" s="5" t="n">
        <v>2.7907</v>
      </c>
      <c r="CA356" s="5" t="inlineStr"/>
      <c r="CB356" s="5" t="inlineStr"/>
      <c r="CC356" s="5" t="n">
        <v>-0.7469</v>
      </c>
      <c r="CD356" s="5" t="n">
        <v>-0.7518</v>
      </c>
      <c r="CE356" s="5" t="n">
        <v>0.7587</v>
      </c>
      <c r="CF356" s="5" t="n">
        <v>0.7584</v>
      </c>
      <c r="CG356" s="5" t="n">
        <v>-0.9717</v>
      </c>
      <c r="CH356" s="5" t="n">
        <v>-0.9717</v>
      </c>
      <c r="CI356" s="5" t="n">
        <v>-0.9404</v>
      </c>
      <c r="CJ356" s="5" t="n">
        <v>-0.9555</v>
      </c>
      <c r="CK356" s="5" t="n">
        <v>1.1711</v>
      </c>
      <c r="CL356" s="5" t="n">
        <v>-0.7634</v>
      </c>
      <c r="CM356" s="5" t="n">
        <v>1.0667</v>
      </c>
      <c r="CN356" s="5" t="n">
        <v>1.0595</v>
      </c>
      <c r="CO356" s="5" t="inlineStr"/>
      <c r="CP356" s="5" t="inlineStr"/>
      <c r="CQ356" s="5" t="n">
        <v>-2.4295</v>
      </c>
      <c r="CR356" s="5" t="n">
        <v>-2.4319</v>
      </c>
      <c r="CS356" s="5" t="n">
        <v>-0.725</v>
      </c>
      <c r="CT356" s="5" t="n">
        <v>-0.5982</v>
      </c>
      <c r="CU356" s="5" t="inlineStr"/>
      <c r="CV356" s="5" t="inlineStr"/>
      <c r="CW356" s="5" t="inlineStr"/>
      <c r="CX356" s="5" t="inlineStr"/>
      <c r="CY356" s="5" t="n">
        <v>1.7894</v>
      </c>
      <c r="CZ356" s="5" t="n">
        <v>0.2508</v>
      </c>
    </row>
    <row r="357">
      <c r="A357" s="5" t="inlineStr">
        <is>
          <t>03/21/2025</t>
        </is>
      </c>
      <c r="B357" s="5" t="n">
        <v>2.871</v>
      </c>
      <c r="C357" s="5" t="n">
        <v>2.8685</v>
      </c>
      <c r="D357" s="5" t="n">
        <v>-5.2896</v>
      </c>
      <c r="E357" s="5" t="n">
        <v>1.7039</v>
      </c>
      <c r="F357" s="5" t="n">
        <v>1.69</v>
      </c>
      <c r="G357" s="5" t="inlineStr"/>
      <c r="H357" s="5" t="inlineStr"/>
      <c r="I357" s="5" t="inlineStr"/>
      <c r="J357" s="5" t="inlineStr"/>
      <c r="K357" s="5" t="n">
        <v>5.2796</v>
      </c>
      <c r="L357" s="5" t="n">
        <v>0.85</v>
      </c>
      <c r="M357" s="5" t="n">
        <v>0.8544</v>
      </c>
      <c r="N357" s="5" t="n">
        <v>5.7011</v>
      </c>
      <c r="O357" s="5" t="inlineStr"/>
      <c r="P357" s="5" t="n">
        <v>1.1292</v>
      </c>
      <c r="Q357" s="5" t="n">
        <v>1.1307</v>
      </c>
      <c r="R357" s="5" t="n">
        <v>2.6588</v>
      </c>
      <c r="S357" s="5" t="n">
        <v>2.6678</v>
      </c>
      <c r="T357" s="5" t="inlineStr"/>
      <c r="U357" s="5" t="inlineStr"/>
      <c r="V357" s="5" t="inlineStr"/>
      <c r="W357" s="5" t="n">
        <v>2.788</v>
      </c>
      <c r="X357" s="5" t="n">
        <v>1.4619</v>
      </c>
      <c r="Y357" s="5" t="n">
        <v>-0.9278999999999999</v>
      </c>
      <c r="Z357" s="5" t="n">
        <v>-0.9325</v>
      </c>
      <c r="AA357" s="5" t="n">
        <v>2.4022</v>
      </c>
      <c r="AB357" s="5" t="inlineStr"/>
      <c r="AC357" s="5" t="n">
        <v>1.04</v>
      </c>
      <c r="AD357" s="5" t="n">
        <v>1.0367</v>
      </c>
      <c r="AE357" s="5" t="inlineStr"/>
      <c r="AF357" s="5" t="inlineStr"/>
      <c r="AG357" s="5" t="inlineStr"/>
      <c r="AH357" s="5" t="inlineStr"/>
      <c r="AI357" s="5" t="inlineStr"/>
      <c r="AJ357" s="5" t="inlineStr"/>
      <c r="AK357" s="5" t="n">
        <v>2.1304</v>
      </c>
      <c r="AL357" s="5" t="n">
        <v>2.1206</v>
      </c>
      <c r="AM357" s="5" t="n">
        <v>2.1444</v>
      </c>
      <c r="AN357" s="5" t="n">
        <v>2.1416</v>
      </c>
      <c r="AO357" s="5" t="n">
        <v>1.5871</v>
      </c>
      <c r="AP357" s="5" t="n">
        <v>1.6291</v>
      </c>
      <c r="AQ357" s="5" t="n">
        <v>-0.8599</v>
      </c>
      <c r="AR357" s="5" t="n">
        <v>-0.8754</v>
      </c>
      <c r="AS357" s="5" t="n">
        <v>2.1232</v>
      </c>
      <c r="AT357" s="5" t="n">
        <v>2.1105</v>
      </c>
      <c r="AU357" s="5" t="inlineStr"/>
      <c r="AV357" s="5" t="inlineStr"/>
      <c r="AW357" s="5" t="inlineStr"/>
      <c r="AX357" s="5" t="inlineStr"/>
      <c r="AY357" s="5" t="n">
        <v>2.5324</v>
      </c>
      <c r="AZ357" s="5" t="n">
        <v>2.519</v>
      </c>
      <c r="BA357" s="5" t="n">
        <v>3.8567</v>
      </c>
      <c r="BB357" s="5" t="n">
        <v>3.8893</v>
      </c>
      <c r="BC357" s="5" t="inlineStr"/>
      <c r="BD357" s="5" t="inlineStr"/>
      <c r="BE357" s="5" t="inlineStr"/>
      <c r="BF357" s="5" t="inlineStr"/>
      <c r="BG357" s="5" t="inlineStr"/>
      <c r="BH357" s="5" t="inlineStr"/>
      <c r="BI357" s="5" t="n">
        <v>2.832</v>
      </c>
      <c r="BJ357" s="5" t="n">
        <v>2.8368</v>
      </c>
      <c r="BK357" s="5" t="n">
        <v>5.0161</v>
      </c>
      <c r="BL357" s="5" t="n">
        <v>5.0136</v>
      </c>
      <c r="BM357" s="5" t="n">
        <v>0.7249</v>
      </c>
      <c r="BN357" s="5" t="n">
        <v>-1.8079</v>
      </c>
      <c r="BO357" s="5" t="inlineStr"/>
      <c r="BP357" s="5" t="inlineStr"/>
      <c r="BQ357" s="5" t="n">
        <v>2.7887</v>
      </c>
      <c r="BR357" s="5" t="n">
        <v>2.7716</v>
      </c>
      <c r="BS357" s="5" t="inlineStr"/>
      <c r="BT357" s="5" t="inlineStr"/>
      <c r="BU357" s="5" t="n">
        <v>-0.1666</v>
      </c>
      <c r="BV357" s="5" t="n">
        <v>-0.6969</v>
      </c>
      <c r="BW357" s="5" t="inlineStr"/>
      <c r="BX357" s="5" t="inlineStr"/>
      <c r="BY357" s="5" t="n">
        <v>-0.3946</v>
      </c>
      <c r="BZ357" s="5" t="n">
        <v>-0.463</v>
      </c>
      <c r="CA357" s="5" t="inlineStr"/>
      <c r="CB357" s="5" t="inlineStr"/>
      <c r="CC357" s="5" t="n">
        <v>2.0783</v>
      </c>
      <c r="CD357" s="5" t="n">
        <v>2.0557</v>
      </c>
      <c r="CE357" s="5" t="n">
        <v>-1.2013</v>
      </c>
      <c r="CF357" s="5" t="n">
        <v>-1.2011</v>
      </c>
      <c r="CG357" s="5" t="n">
        <v>3.4626</v>
      </c>
      <c r="CH357" s="5" t="n">
        <v>3.4592</v>
      </c>
      <c r="CI357" s="5" t="n">
        <v>1.0075</v>
      </c>
      <c r="CJ357" s="5" t="n">
        <v>2.123</v>
      </c>
      <c r="CK357" s="5" t="n">
        <v>0.5367</v>
      </c>
      <c r="CL357" s="5" t="n">
        <v>0.5482</v>
      </c>
      <c r="CM357" s="5" t="n">
        <v>4.2564</v>
      </c>
      <c r="CN357" s="5" t="n">
        <v>4.2415</v>
      </c>
      <c r="CO357" s="5" t="inlineStr"/>
      <c r="CP357" s="5" t="inlineStr"/>
      <c r="CQ357" s="5" t="n">
        <v>-0.0555</v>
      </c>
      <c r="CR357" s="5" t="inlineStr"/>
      <c r="CS357" s="5" t="n">
        <v>-0.4807</v>
      </c>
      <c r="CT357" s="5" t="n">
        <v>1.2704</v>
      </c>
      <c r="CU357" s="5" t="n">
        <v>-0.3192</v>
      </c>
      <c r="CV357" s="5" t="n">
        <v>-0.3141</v>
      </c>
      <c r="CW357" s="5" t="inlineStr"/>
      <c r="CX357" s="5" t="inlineStr"/>
      <c r="CY357" s="5" t="n">
        <v>0.861</v>
      </c>
      <c r="CZ357" s="5" t="n">
        <v>1.9326</v>
      </c>
    </row>
    <row r="358">
      <c r="A358" s="5" t="inlineStr">
        <is>
          <t>03/20/2025</t>
        </is>
      </c>
      <c r="B358" s="5" t="n">
        <v>0.7765</v>
      </c>
      <c r="C358" s="5" t="n">
        <v>0.7678</v>
      </c>
      <c r="D358" s="5" t="n">
        <v>0.2985</v>
      </c>
      <c r="E358" s="5" t="n">
        <v>1.8846</v>
      </c>
      <c r="F358" s="5" t="n">
        <v>1.8713</v>
      </c>
      <c r="G358" s="5" t="n">
        <v>0.9167999999999999</v>
      </c>
      <c r="H358" s="5" t="n">
        <v>0.9107</v>
      </c>
      <c r="I358" s="5" t="n">
        <v>-1.5049</v>
      </c>
      <c r="J358" s="5" t="n">
        <v>-1.5084</v>
      </c>
      <c r="K358" s="5" t="n">
        <v>-0.2327</v>
      </c>
      <c r="L358" s="5" t="n">
        <v>-0.027</v>
      </c>
      <c r="M358" s="5" t="n">
        <v>-0.0311</v>
      </c>
      <c r="N358" s="5" t="n">
        <v>0.4635</v>
      </c>
      <c r="O358" s="5" t="n">
        <v>0.4588</v>
      </c>
      <c r="P358" s="5" t="n">
        <v>-1.0208</v>
      </c>
      <c r="Q358" s="5" t="n">
        <v>-1.0439</v>
      </c>
      <c r="R358" s="5" t="n">
        <v>1.037</v>
      </c>
      <c r="S358" s="5" t="n">
        <v>1.028</v>
      </c>
      <c r="T358" s="5" t="inlineStr"/>
      <c r="U358" s="5" t="n">
        <v>-0.4756</v>
      </c>
      <c r="V358" s="5" t="n">
        <v>-0.4685</v>
      </c>
      <c r="W358" s="5" t="n">
        <v>-0.8169999999999999</v>
      </c>
      <c r="X358" s="5" t="n">
        <v>-0.8215</v>
      </c>
      <c r="Y358" s="5" t="n">
        <v>1.118</v>
      </c>
      <c r="Z358" s="5" t="n">
        <v>1.1317</v>
      </c>
      <c r="AA358" s="5" t="n">
        <v>0.3308</v>
      </c>
      <c r="AB358" s="5" t="n">
        <v>0.3373</v>
      </c>
      <c r="AC358" s="5" t="inlineStr"/>
      <c r="AD358" s="5" t="inlineStr"/>
      <c r="AE358" s="5" t="n">
        <v>0.9816</v>
      </c>
      <c r="AF358" s="5" t="n">
        <v>0.9749</v>
      </c>
      <c r="AG358" s="5" t="n">
        <v>1.2868</v>
      </c>
      <c r="AH358" s="5" t="n">
        <v>1.2796</v>
      </c>
      <c r="AI358" s="5" t="n">
        <v>0.6688</v>
      </c>
      <c r="AJ358" s="5" t="inlineStr"/>
      <c r="AK358" s="5" t="n">
        <v>0.8899</v>
      </c>
      <c r="AL358" s="5" t="n">
        <v>0.8819</v>
      </c>
      <c r="AM358" s="5" t="n">
        <v>1.2634</v>
      </c>
      <c r="AN358" s="5" t="n">
        <v>1.2577</v>
      </c>
      <c r="AO358" s="5" t="n">
        <v>0.6749000000000001</v>
      </c>
      <c r="AP358" s="5" t="n">
        <v>0.6951000000000001</v>
      </c>
      <c r="AQ358" s="5" t="n">
        <v>-1.7052</v>
      </c>
      <c r="AR358" s="5" t="n">
        <v>-1.7037</v>
      </c>
      <c r="AS358" s="5" t="n">
        <v>-1.5441</v>
      </c>
      <c r="AT358" s="5" t="n">
        <v>-1.5644</v>
      </c>
      <c r="AU358" s="5" t="inlineStr"/>
      <c r="AV358" s="5" t="inlineStr"/>
      <c r="AW358" s="5" t="n">
        <v>1.2031</v>
      </c>
      <c r="AX358" s="5" t="n">
        <v>1.1984</v>
      </c>
      <c r="AY358" s="5" t="n">
        <v>0.9822</v>
      </c>
      <c r="AZ358" s="5" t="n">
        <v>0.9779</v>
      </c>
      <c r="BA358" s="5" t="n">
        <v>-1.0221</v>
      </c>
      <c r="BB358" s="5" t="n">
        <v>-1.0179</v>
      </c>
      <c r="BC358" s="5" t="inlineStr"/>
      <c r="BD358" s="5" t="inlineStr"/>
      <c r="BE358" s="5" t="inlineStr"/>
      <c r="BF358" s="5" t="inlineStr"/>
      <c r="BG358" s="5" t="n">
        <v>0.215</v>
      </c>
      <c r="BH358" s="5" t="n">
        <v>0.2097</v>
      </c>
      <c r="BI358" s="5" t="n">
        <v>0.3788</v>
      </c>
      <c r="BJ358" s="5" t="n">
        <v>1.6069</v>
      </c>
      <c r="BK358" s="5" t="n">
        <v>1.9325</v>
      </c>
      <c r="BL358" s="5" t="n">
        <v>1.9349</v>
      </c>
      <c r="BM358" s="5" t="n">
        <v>0.3218</v>
      </c>
      <c r="BN358" s="5" t="n">
        <v>0.309</v>
      </c>
      <c r="BO358" s="5" t="inlineStr"/>
      <c r="BP358" s="5" t="inlineStr"/>
      <c r="BQ358" s="5" t="n">
        <v>0.1318</v>
      </c>
      <c r="BR358" s="5" t="n">
        <v>1.4496</v>
      </c>
      <c r="BS358" s="5" t="n">
        <v>-0.7699</v>
      </c>
      <c r="BT358" s="5" t="n">
        <v>-0.7088</v>
      </c>
      <c r="BU358" s="5" t="n">
        <v>1.1435</v>
      </c>
      <c r="BV358" s="5" t="n">
        <v>1.1427</v>
      </c>
      <c r="BW358" s="5" t="n">
        <v>-4.1384</v>
      </c>
      <c r="BX358" s="5" t="n">
        <v>-4.1181</v>
      </c>
      <c r="BY358" s="5" t="n">
        <v>4.0989</v>
      </c>
      <c r="BZ358" s="5" t="n">
        <v>4.3478</v>
      </c>
      <c r="CA358" s="5" t="inlineStr"/>
      <c r="CB358" s="5" t="inlineStr"/>
      <c r="CC358" s="5" t="n">
        <v>-0.4388</v>
      </c>
      <c r="CD358" s="5" t="n">
        <v>-0.4042</v>
      </c>
      <c r="CE358" s="5" t="n">
        <v>-0.6515</v>
      </c>
      <c r="CF358" s="5" t="n">
        <v>-0.6514</v>
      </c>
      <c r="CG358" s="5" t="n">
        <v>1.8032</v>
      </c>
      <c r="CH358" s="5" t="n">
        <v>1.7951</v>
      </c>
      <c r="CI358" s="5" t="n">
        <v>1.9276</v>
      </c>
      <c r="CJ358" s="5" t="n">
        <v>1.924</v>
      </c>
      <c r="CK358" s="5" t="n">
        <v>-0.6743</v>
      </c>
      <c r="CL358" s="5" t="n">
        <v>-1.3092</v>
      </c>
      <c r="CM358" s="5" t="n">
        <v>0.7435</v>
      </c>
      <c r="CN358" s="5" t="n">
        <v>0.742</v>
      </c>
      <c r="CO358" s="5" t="inlineStr"/>
      <c r="CP358" s="5" t="inlineStr"/>
      <c r="CQ358" s="5" t="n">
        <v>-1.0028</v>
      </c>
      <c r="CR358" s="5" t="n">
        <v>-1.0037</v>
      </c>
      <c r="CS358" s="5" t="n">
        <v>-1.3914</v>
      </c>
      <c r="CT358" s="5" t="n">
        <v>-1.4258</v>
      </c>
      <c r="CU358" s="5" t="n">
        <v>0.0501</v>
      </c>
      <c r="CV358" s="5" t="n">
        <v>0.1</v>
      </c>
      <c r="CW358" s="5" t="n">
        <v>-0.1854</v>
      </c>
      <c r="CX358" s="5" t="inlineStr"/>
      <c r="CY358" s="5" t="n">
        <v>1.2037</v>
      </c>
      <c r="CZ358" s="5" t="n">
        <v>1.207</v>
      </c>
    </row>
    <row r="359">
      <c r="A359" s="5" t="inlineStr">
        <is>
          <t>03/19/2025</t>
        </is>
      </c>
      <c r="B359" s="5" t="n">
        <v>-1.3462</v>
      </c>
      <c r="C359" s="5" t="n">
        <v>-0.2845</v>
      </c>
      <c r="D359" s="5" t="n">
        <v>1.6515</v>
      </c>
      <c r="E359" s="5" t="n">
        <v>-0.4163</v>
      </c>
      <c r="F359" s="5" t="n">
        <v>-0.4124</v>
      </c>
      <c r="G359" s="5" t="n">
        <v>-0.2145</v>
      </c>
      <c r="H359" s="5" t="n">
        <v>-0.2274</v>
      </c>
      <c r="I359" s="5" t="n">
        <v>-0.9495</v>
      </c>
      <c r="J359" s="5" t="n">
        <v>-0.9408</v>
      </c>
      <c r="K359" s="5" t="n">
        <v>-1.6754</v>
      </c>
      <c r="L359" s="5" t="n">
        <v>-0.6698</v>
      </c>
      <c r="M359" s="5" t="n">
        <v>-0.6787</v>
      </c>
      <c r="N359" s="5" t="n">
        <v>-0.3464</v>
      </c>
      <c r="O359" s="5" t="n">
        <v>-0.3533</v>
      </c>
      <c r="P359" s="5" t="n">
        <v>0.3923</v>
      </c>
      <c r="Q359" s="5" t="n">
        <v>0.3905</v>
      </c>
      <c r="R359" s="5" t="n">
        <v>0.258</v>
      </c>
      <c r="S359" s="5" t="n">
        <v>0.2922</v>
      </c>
      <c r="T359" s="5" t="inlineStr"/>
      <c r="U359" s="5" t="n">
        <v>0.1588</v>
      </c>
      <c r="V359" s="5" t="n">
        <v>0.1525</v>
      </c>
      <c r="W359" s="5" t="n">
        <v>-0.7020999999999999</v>
      </c>
      <c r="X359" s="5" t="n">
        <v>-0.7019</v>
      </c>
      <c r="Y359" s="5" t="n">
        <v>-0.5361</v>
      </c>
      <c r="Z359" s="5" t="n">
        <v>0.3001</v>
      </c>
      <c r="AA359" s="5" t="n">
        <v>-0.2121</v>
      </c>
      <c r="AB359" s="5" t="n">
        <v>-0.2143</v>
      </c>
      <c r="AC359" s="5" t="n">
        <v>-0.2071</v>
      </c>
      <c r="AD359" s="5" t="n">
        <v>-0.2196</v>
      </c>
      <c r="AE359" s="5" t="inlineStr"/>
      <c r="AF359" s="5" t="inlineStr"/>
      <c r="AG359" s="5" t="inlineStr"/>
      <c r="AH359" s="5" t="inlineStr"/>
      <c r="AI359" s="5" t="n">
        <v>-0.6758</v>
      </c>
      <c r="AJ359" s="5" t="inlineStr"/>
      <c r="AK359" s="5" t="n">
        <v>0.1619</v>
      </c>
      <c r="AL359" s="5" t="n">
        <v>0.6398</v>
      </c>
      <c r="AM359" s="5" t="n">
        <v>-0.286</v>
      </c>
      <c r="AN359" s="5" t="n">
        <v>-0.3105</v>
      </c>
      <c r="AO359" s="5" t="n">
        <v>-0.0399</v>
      </c>
      <c r="AP359" s="5" t="n">
        <v>-0.0478</v>
      </c>
      <c r="AQ359" s="5" t="n">
        <v>-0.0429</v>
      </c>
      <c r="AR359" s="5" t="n">
        <v>-0.0516</v>
      </c>
      <c r="AS359" s="5" t="n">
        <v>-0.0948</v>
      </c>
      <c r="AT359" s="5" t="n">
        <v>-0.1025</v>
      </c>
      <c r="AU359" s="5" t="inlineStr"/>
      <c r="AV359" s="5" t="inlineStr"/>
      <c r="AW359" s="5" t="inlineStr"/>
      <c r="AX359" s="5" t="inlineStr"/>
      <c r="AY359" s="5" t="inlineStr"/>
      <c r="AZ359" s="5" t="n">
        <v>-0.6667</v>
      </c>
      <c r="BA359" s="5" t="n">
        <v>-0.0902</v>
      </c>
      <c r="BB359" s="5" t="n">
        <v>-0.1325</v>
      </c>
      <c r="BC359" s="5" t="n">
        <v>-0.3726</v>
      </c>
      <c r="BD359" s="5" t="n">
        <v>-0.409</v>
      </c>
      <c r="BE359" s="5" t="inlineStr"/>
      <c r="BF359" s="5" t="inlineStr"/>
      <c r="BG359" s="5" t="inlineStr"/>
      <c r="BH359" s="5" t="inlineStr"/>
      <c r="BI359" s="5" t="n">
        <v>-1.0315</v>
      </c>
      <c r="BJ359" s="5" t="n">
        <v>-1.036</v>
      </c>
      <c r="BK359" s="5" t="n">
        <v>-1.3108</v>
      </c>
      <c r="BL359" s="5" t="n">
        <v>-1.3277</v>
      </c>
      <c r="BM359" s="5" t="n">
        <v>-1.6342</v>
      </c>
      <c r="BN359" s="5" t="n">
        <v>-1.6987</v>
      </c>
      <c r="BO359" s="5" t="inlineStr"/>
      <c r="BP359" s="5" t="inlineStr"/>
      <c r="BQ359" s="5" t="n">
        <v>-0.079</v>
      </c>
      <c r="BR359" s="5" t="n">
        <v>-0.09569999999999999</v>
      </c>
      <c r="BS359" s="5" t="n">
        <v>-0.4134</v>
      </c>
      <c r="BT359" s="5" t="n">
        <v>-0.4343</v>
      </c>
      <c r="BU359" s="5" t="inlineStr"/>
      <c r="BV359" s="5" t="inlineStr"/>
      <c r="BW359" s="5" t="n">
        <v>-6.358</v>
      </c>
      <c r="BX359" s="5" t="n">
        <v>-5.2323</v>
      </c>
      <c r="BY359" s="5" t="inlineStr"/>
      <c r="BZ359" s="5" t="inlineStr"/>
      <c r="CA359" s="5" t="n">
        <v>1.2765</v>
      </c>
      <c r="CB359" s="5" t="n">
        <v>1.2802</v>
      </c>
      <c r="CC359" s="5" t="n">
        <v>-0.9935</v>
      </c>
      <c r="CD359" s="5" t="n">
        <v>-1.0133</v>
      </c>
      <c r="CE359" s="5" t="inlineStr"/>
      <c r="CF359" s="5" t="n">
        <v>0.7243000000000001</v>
      </c>
      <c r="CG359" s="5" t="n">
        <v>-0.4692</v>
      </c>
      <c r="CH359" s="5" t="n">
        <v>-0.4677</v>
      </c>
      <c r="CI359" s="5" t="n">
        <v>-1.4986</v>
      </c>
      <c r="CJ359" s="5" t="n">
        <v>-1.4916</v>
      </c>
      <c r="CK359" s="5" t="n">
        <v>-1.7494</v>
      </c>
      <c r="CL359" s="5" t="n">
        <v>-1.7336</v>
      </c>
      <c r="CM359" s="5" t="n">
        <v>-0.6175</v>
      </c>
      <c r="CN359" s="5" t="n">
        <v>-0.6194</v>
      </c>
      <c r="CO359" s="5" t="n">
        <v>0.5998</v>
      </c>
      <c r="CP359" s="5" t="n">
        <v>0.6071</v>
      </c>
      <c r="CQ359" s="5" t="n">
        <v>0.6777</v>
      </c>
      <c r="CR359" s="5" t="n">
        <v>0.6687</v>
      </c>
      <c r="CS359" s="5" t="n">
        <v>-1.8178</v>
      </c>
      <c r="CT359" s="5" t="n">
        <v>-1.8245</v>
      </c>
      <c r="CU359" s="5" t="inlineStr"/>
      <c r="CV359" s="5" t="inlineStr"/>
      <c r="CW359" s="5" t="inlineStr"/>
      <c r="CX359" s="5" t="inlineStr"/>
      <c r="CY359" s="5" t="n">
        <v>-0.2573</v>
      </c>
      <c r="CZ359" s="5" t="n">
        <v>-0.2737</v>
      </c>
    </row>
    <row r="360">
      <c r="A360" s="5" t="inlineStr">
        <is>
          <t>03/18/2025</t>
        </is>
      </c>
      <c r="B360" s="5" t="n">
        <v>2.4003</v>
      </c>
      <c r="C360" s="5" t="n">
        <v>2.3723</v>
      </c>
      <c r="D360" s="5" t="n">
        <v>-1.433</v>
      </c>
      <c r="E360" s="5" t="n">
        <v>0.3847</v>
      </c>
      <c r="F360" s="5" t="n">
        <v>0.3856</v>
      </c>
      <c r="G360" s="5" t="n">
        <v>1.07</v>
      </c>
      <c r="H360" s="5" t="n">
        <v>1.0723</v>
      </c>
      <c r="I360" s="5" t="n">
        <v>0.4962</v>
      </c>
      <c r="J360" s="5" t="n">
        <v>0.4894</v>
      </c>
      <c r="K360" s="5" t="n">
        <v>4.1237</v>
      </c>
      <c r="L360" s="5" t="n">
        <v>-0.0669</v>
      </c>
      <c r="M360" s="5" t="n">
        <v>-0.0771</v>
      </c>
      <c r="N360" s="5" t="n">
        <v>2.8329</v>
      </c>
      <c r="O360" s="5" t="n">
        <v>2.8205</v>
      </c>
      <c r="P360" s="5" t="n">
        <v>2.3592</v>
      </c>
      <c r="Q360" s="5" t="n">
        <v>2.3429</v>
      </c>
      <c r="R360" s="5" t="n">
        <v>1.5722</v>
      </c>
      <c r="S360" s="5" t="n">
        <v>1.543</v>
      </c>
      <c r="T360" s="5" t="inlineStr"/>
      <c r="U360" s="5" t="n">
        <v>0.0094</v>
      </c>
      <c r="V360" s="5" t="n">
        <v>0</v>
      </c>
      <c r="W360" s="5" t="n">
        <v>1.9402</v>
      </c>
      <c r="X360" s="5" t="n">
        <v>1.9338</v>
      </c>
      <c r="Y360" s="5" t="n">
        <v>2.5453</v>
      </c>
      <c r="Z360" s="5" t="n">
        <v>2.5329</v>
      </c>
      <c r="AA360" s="5" t="n">
        <v>1.5565</v>
      </c>
      <c r="AB360" s="5" t="n">
        <v>1.553</v>
      </c>
      <c r="AC360" s="5" t="n">
        <v>0.5873</v>
      </c>
      <c r="AD360" s="5" t="n">
        <v>0.5856</v>
      </c>
      <c r="AE360" s="5" t="n">
        <v>1.2238</v>
      </c>
      <c r="AF360" s="5" t="n">
        <v>1.2316</v>
      </c>
      <c r="AG360" s="5" t="n">
        <v>1.5779</v>
      </c>
      <c r="AH360" s="5" t="n">
        <v>1.5603</v>
      </c>
      <c r="AI360" s="5" t="n">
        <v>0.8725000000000001</v>
      </c>
      <c r="AJ360" s="5" t="n">
        <v>0.8537</v>
      </c>
      <c r="AK360" s="5" t="n">
        <v>0.3214</v>
      </c>
      <c r="AL360" s="5" t="n">
        <v>0.3205</v>
      </c>
      <c r="AM360" s="5" t="n">
        <v>1.2802</v>
      </c>
      <c r="AN360" s="5" t="n">
        <v>1.2898</v>
      </c>
      <c r="AO360" s="5" t="n">
        <v>1.1205</v>
      </c>
      <c r="AP360" s="5" t="n">
        <v>1.1111</v>
      </c>
      <c r="AQ360" s="5" t="n">
        <v>0.9105</v>
      </c>
      <c r="AR360" s="5" t="n">
        <v>0.92</v>
      </c>
      <c r="AS360" s="5" t="n">
        <v>0.0949</v>
      </c>
      <c r="AT360" s="5" t="n">
        <v>0.1026</v>
      </c>
      <c r="AU360" s="5" t="inlineStr"/>
      <c r="AV360" s="5" t="inlineStr"/>
      <c r="AW360" s="5" t="n">
        <v>1.7227</v>
      </c>
      <c r="AX360" s="5" t="n">
        <v>1.7237</v>
      </c>
      <c r="AY360" s="5" t="n">
        <v>1.5566</v>
      </c>
      <c r="AZ360" s="5" t="n">
        <v>1.5474</v>
      </c>
      <c r="BA360" s="5" t="n">
        <v>2.6195</v>
      </c>
      <c r="BB360" s="5" t="n">
        <v>2.6305</v>
      </c>
      <c r="BC360" s="5" t="inlineStr"/>
      <c r="BD360" s="5" t="inlineStr"/>
      <c r="BE360" s="5" t="n">
        <v>-0.6346000000000001</v>
      </c>
      <c r="BF360" s="5" t="n">
        <v>-0.6579</v>
      </c>
      <c r="BG360" s="5" t="n">
        <v>0.99</v>
      </c>
      <c r="BH360" s="5" t="n">
        <v>0.9895</v>
      </c>
      <c r="BI360" s="5" t="n">
        <v>1.9762</v>
      </c>
      <c r="BJ360" s="5" t="n">
        <v>1.9865</v>
      </c>
      <c r="BK360" s="5" t="n">
        <v>3.0992</v>
      </c>
      <c r="BL360" s="5" t="n">
        <v>3.1029</v>
      </c>
      <c r="BM360" s="5" t="n">
        <v>1.5912</v>
      </c>
      <c r="BN360" s="5" t="n">
        <v>1.6548</v>
      </c>
      <c r="BO360" s="5" t="inlineStr"/>
      <c r="BP360" s="5" t="inlineStr"/>
      <c r="BQ360" s="5" t="n">
        <v>1.8227</v>
      </c>
      <c r="BR360" s="5" t="n">
        <v>1.8336</v>
      </c>
      <c r="BS360" s="5" t="n">
        <v>0.0595</v>
      </c>
      <c r="BT360" s="5" t="n">
        <v>0.0543</v>
      </c>
      <c r="BU360" s="5" t="n">
        <v>0.0137</v>
      </c>
      <c r="BV360" s="5" t="inlineStr"/>
      <c r="BW360" s="5" t="n">
        <v>-0.3018</v>
      </c>
      <c r="BX360" s="5" t="n">
        <v>-0.3494</v>
      </c>
      <c r="BY360" s="5" t="n">
        <v>3.55</v>
      </c>
      <c r="BZ360" s="5" t="n">
        <v>3.3347</v>
      </c>
      <c r="CA360" s="5" t="inlineStr"/>
      <c r="CB360" s="5" t="inlineStr"/>
      <c r="CC360" s="5" t="n">
        <v>0.3739</v>
      </c>
      <c r="CD360" s="5" t="n">
        <v>0.3748</v>
      </c>
      <c r="CE360" s="5" t="n">
        <v>0.3643</v>
      </c>
      <c r="CF360" s="5" t="n">
        <v>0.3642</v>
      </c>
      <c r="CG360" s="5" t="n">
        <v>2.1444</v>
      </c>
      <c r="CH360" s="5" t="n">
        <v>2.144</v>
      </c>
      <c r="CI360" s="5" t="n">
        <v>2.4569</v>
      </c>
      <c r="CJ360" s="5" t="n">
        <v>2.4585</v>
      </c>
      <c r="CK360" s="5" t="n">
        <v>0.5226</v>
      </c>
      <c r="CL360" s="5" t="n">
        <v>0.5056</v>
      </c>
      <c r="CM360" s="5" t="n">
        <v>2.5858</v>
      </c>
      <c r="CN360" s="5" t="n">
        <v>2.5866</v>
      </c>
      <c r="CO360" s="5" t="inlineStr"/>
      <c r="CP360" s="5" t="inlineStr"/>
      <c r="CQ360" s="5" t="n">
        <v>0.4305</v>
      </c>
      <c r="CR360" s="5" t="n">
        <v>0.4178</v>
      </c>
      <c r="CS360" s="5" t="n">
        <v>0.7191</v>
      </c>
      <c r="CT360" s="5" t="n">
        <v>0.702</v>
      </c>
      <c r="CU360" s="5" t="inlineStr"/>
      <c r="CV360" s="5" t="inlineStr"/>
      <c r="CW360" s="5" t="n">
        <v>-1.8263</v>
      </c>
      <c r="CX360" s="5" t="inlineStr"/>
      <c r="CY360" s="5" t="n">
        <v>1.723</v>
      </c>
      <c r="CZ360" s="5" t="n">
        <v>1.7252</v>
      </c>
    </row>
    <row r="361">
      <c r="A361" s="5" t="inlineStr">
        <is>
          <t>03/17/2025</t>
        </is>
      </c>
      <c r="B361" s="5" t="n">
        <v>-3.7511</v>
      </c>
      <c r="C361" s="5" t="n">
        <v>-3.733</v>
      </c>
      <c r="D361" s="5" t="n">
        <v>2.7565</v>
      </c>
      <c r="E361" s="5" t="inlineStr"/>
      <c r="F361" s="5" t="inlineStr"/>
      <c r="G361" s="5" t="inlineStr"/>
      <c r="H361" s="5" t="inlineStr"/>
      <c r="I361" s="5" t="n">
        <v>-0.1335</v>
      </c>
      <c r="J361" s="5" t="n">
        <v>-0.1333</v>
      </c>
      <c r="K361" s="5" t="n">
        <v>0.6554</v>
      </c>
      <c r="L361" s="5" t="n">
        <v>-1.672</v>
      </c>
      <c r="M361" s="5" t="n">
        <v>-1.6821</v>
      </c>
      <c r="N361" s="5" t="n">
        <v>-2.6907</v>
      </c>
      <c r="O361" s="5" t="n">
        <v>-2.6825</v>
      </c>
      <c r="P361" s="5" t="n">
        <v>1.3436</v>
      </c>
      <c r="Q361" s="5" t="n">
        <v>1.3374</v>
      </c>
      <c r="R361" s="5" t="n">
        <v>-0.2139</v>
      </c>
      <c r="S361" s="5" t="n">
        <v>-0.2073</v>
      </c>
      <c r="T361" s="5" t="inlineStr"/>
      <c r="U361" s="5" t="n">
        <v>0.1684</v>
      </c>
      <c r="V361" s="5" t="n">
        <v>0.1645</v>
      </c>
      <c r="W361" s="5" t="n">
        <v>-1.1631</v>
      </c>
      <c r="X361" s="5" t="n">
        <v>-1.1658</v>
      </c>
      <c r="Y361" s="5" t="n">
        <v>-2.7717</v>
      </c>
      <c r="Z361" s="5" t="n">
        <v>-2.7743</v>
      </c>
      <c r="AA361" s="5" t="n">
        <v>-1.7643</v>
      </c>
      <c r="AB361" s="5" t="n">
        <v>-1.7695</v>
      </c>
      <c r="AC361" s="5" t="n">
        <v>-0.3681</v>
      </c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n">
        <v>1.0097</v>
      </c>
      <c r="AL361" s="5" t="n">
        <v>1.006</v>
      </c>
      <c r="AM361" s="5" t="n">
        <v>-1.6627</v>
      </c>
      <c r="AN361" s="5" t="n">
        <v>-1.6705</v>
      </c>
      <c r="AO361" s="5" t="inlineStr"/>
      <c r="AP361" s="5" t="inlineStr"/>
      <c r="AQ361" s="5" t="n">
        <v>0.9515</v>
      </c>
      <c r="AR361" s="5" t="n">
        <v>0.9419</v>
      </c>
      <c r="AS361" s="5" t="n">
        <v>-0.8478</v>
      </c>
      <c r="AT361" s="5" t="n">
        <v>-0.8393</v>
      </c>
      <c r="AU361" s="5" t="inlineStr"/>
      <c r="AV361" s="5" t="inlineStr"/>
      <c r="AW361" s="5" t="inlineStr"/>
      <c r="AX361" s="5" t="inlineStr"/>
      <c r="AY361" s="5" t="inlineStr"/>
      <c r="AZ361" s="5" t="inlineStr"/>
      <c r="BA361" s="5" t="n">
        <v>-4.0791</v>
      </c>
      <c r="BB361" s="5" t="n">
        <v>-4.0889</v>
      </c>
      <c r="BC361" s="5" t="n">
        <v>-0.2197</v>
      </c>
      <c r="BD361" s="5" t="n">
        <v>-0.2412</v>
      </c>
      <c r="BE361" s="5" t="inlineStr"/>
      <c r="BF361" s="5" t="inlineStr"/>
      <c r="BG361" s="5" t="inlineStr"/>
      <c r="BH361" s="5" t="inlineStr"/>
      <c r="BI361" s="5" t="n">
        <v>-2.2435</v>
      </c>
      <c r="BJ361" s="5" t="n">
        <v>-2.2719</v>
      </c>
      <c r="BK361" s="5" t="n">
        <v>-1.7873</v>
      </c>
      <c r="BL361" s="5" t="n">
        <v>-1.7925</v>
      </c>
      <c r="BM361" s="5" t="n">
        <v>-0.334</v>
      </c>
      <c r="BN361" s="5" t="n">
        <v>-0.3471</v>
      </c>
      <c r="BO361" s="5" t="inlineStr"/>
      <c r="BP361" s="5" t="inlineStr"/>
      <c r="BQ361" s="5" t="n">
        <v>-1.2701</v>
      </c>
      <c r="BR361" s="5" t="n">
        <v>-1.2815</v>
      </c>
      <c r="BS361" s="5" t="inlineStr"/>
      <c r="BT361" s="5" t="inlineStr"/>
      <c r="BU361" s="5" t="inlineStr"/>
      <c r="BV361" s="5" t="inlineStr"/>
      <c r="BW361" s="5" t="n">
        <v>-1.5161</v>
      </c>
      <c r="BX361" s="5" t="n">
        <v>-1.5342</v>
      </c>
      <c r="BY361" s="5" t="n">
        <v>1.3436</v>
      </c>
      <c r="BZ361" s="5" t="n">
        <v>1.5805</v>
      </c>
      <c r="CA361" s="5" t="inlineStr"/>
      <c r="CB361" s="5" t="n">
        <v>-0.4484</v>
      </c>
      <c r="CC361" s="5" t="n">
        <v>-0.2046</v>
      </c>
      <c r="CD361" s="5" t="n">
        <v>-0.2109</v>
      </c>
      <c r="CE361" s="5" t="n">
        <v>0.2289</v>
      </c>
      <c r="CF361" s="5" t="n">
        <v>0.2167</v>
      </c>
      <c r="CG361" s="5" t="n">
        <v>-2.1539</v>
      </c>
      <c r="CH361" s="5" t="n">
        <v>-2.1628</v>
      </c>
      <c r="CI361" s="5" t="n">
        <v>-1.5951</v>
      </c>
      <c r="CJ361" s="5" t="n">
        <v>-1.6126</v>
      </c>
      <c r="CK361" s="5" t="n">
        <v>-0.2017</v>
      </c>
      <c r="CL361" s="5" t="n">
        <v>-0.2018</v>
      </c>
      <c r="CM361" s="5" t="n">
        <v>-3.3618</v>
      </c>
      <c r="CN361" s="5" t="n">
        <v>-3.362</v>
      </c>
      <c r="CO361" s="5" t="n">
        <v>3.3393</v>
      </c>
      <c r="CP361" s="5" t="n">
        <v>3.3629</v>
      </c>
      <c r="CQ361" s="5" t="inlineStr"/>
      <c r="CR361" s="5" t="inlineStr"/>
      <c r="CS361" s="5" t="n">
        <v>-1.086</v>
      </c>
      <c r="CT361" s="5" t="n">
        <v>-1.0849</v>
      </c>
      <c r="CU361" s="5" t="inlineStr"/>
      <c r="CV361" s="5" t="n">
        <v>1.0737</v>
      </c>
      <c r="CW361" s="5" t="inlineStr"/>
      <c r="CX361" s="5" t="inlineStr"/>
      <c r="CY361" s="5" t="n">
        <v>-2.0718</v>
      </c>
      <c r="CZ361" s="5" t="n">
        <v>-2.0709</v>
      </c>
    </row>
    <row r="362">
      <c r="A362" s="5" t="inlineStr">
        <is>
          <t>03/14/2025</t>
        </is>
      </c>
      <c r="B362" s="5" t="n">
        <v>-0.908</v>
      </c>
      <c r="C362" s="5" t="n">
        <v>0.188</v>
      </c>
      <c r="D362" s="5" t="n">
        <v>0.233</v>
      </c>
      <c r="E362" s="5" t="n">
        <v>0.4279</v>
      </c>
      <c r="F362" s="5" t="n">
        <v>0.424</v>
      </c>
      <c r="G362" s="5" t="inlineStr"/>
      <c r="H362" s="5" t="inlineStr"/>
      <c r="I362" s="5" t="inlineStr"/>
      <c r="J362" s="5" t="inlineStr"/>
      <c r="K362" s="5" t="n">
        <v>-0.2693</v>
      </c>
      <c r="L362" s="5" t="inlineStr"/>
      <c r="M362" s="5" t="inlineStr"/>
      <c r="N362" s="5" t="n">
        <v>0.1653</v>
      </c>
      <c r="O362" s="5" t="n">
        <v>0.1458</v>
      </c>
      <c r="P362" s="5" t="n">
        <v>1.3394</v>
      </c>
      <c r="Q362" s="5" t="n">
        <v>1.3261</v>
      </c>
      <c r="R362" s="5" t="n">
        <v>1.7166</v>
      </c>
      <c r="S362" s="5" t="n">
        <v>1.7169</v>
      </c>
      <c r="T362" s="5" t="inlineStr"/>
      <c r="U362" s="5" t="inlineStr"/>
      <c r="V362" s="5" t="inlineStr"/>
      <c r="W362" s="5" t="n">
        <v>1.9877</v>
      </c>
      <c r="X362" s="5" t="n">
        <v>1.9683</v>
      </c>
      <c r="Y362" s="5" t="n">
        <v>1.4868</v>
      </c>
      <c r="Z362" s="5" t="n">
        <v>1.4869</v>
      </c>
      <c r="AA362" s="5" t="n">
        <v>0.2593</v>
      </c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n">
        <v>2.1542</v>
      </c>
      <c r="AL362" s="5" t="n">
        <v>1.6685</v>
      </c>
      <c r="AM362" s="5" t="inlineStr"/>
      <c r="AN362" s="5" t="inlineStr"/>
      <c r="AO362" s="5" t="inlineStr"/>
      <c r="AP362" s="5" t="inlineStr"/>
      <c r="AQ362" s="5" t="n">
        <v>3.6147</v>
      </c>
      <c r="AR362" s="5" t="n">
        <v>3.6324</v>
      </c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n">
        <v>-0.7504999999999999</v>
      </c>
      <c r="BB362" s="5" t="n">
        <v>-0.7594</v>
      </c>
      <c r="BC362" s="5" t="n">
        <v>-1.5165</v>
      </c>
      <c r="BD362" s="5" t="n">
        <v>-1.5058</v>
      </c>
      <c r="BE362" s="5" t="inlineStr"/>
      <c r="BF362" s="5" t="inlineStr"/>
      <c r="BG362" s="5" t="inlineStr"/>
      <c r="BH362" s="5" t="inlineStr"/>
      <c r="BI362" s="5" t="n">
        <v>0.9119</v>
      </c>
      <c r="BJ362" s="5" t="n">
        <v>0.9171</v>
      </c>
      <c r="BK362" s="5" t="inlineStr"/>
      <c r="BL362" s="5" t="inlineStr"/>
      <c r="BM362" s="5" t="n">
        <v>4.8094</v>
      </c>
      <c r="BN362" s="5" t="n">
        <v>1.8373</v>
      </c>
      <c r="BO362" s="5" t="n">
        <v>-0.2525</v>
      </c>
      <c r="BP362" s="5" t="n">
        <v>-0.2524</v>
      </c>
      <c r="BQ362" s="5" t="n">
        <v>1.6816</v>
      </c>
      <c r="BR362" s="5" t="n">
        <v>1.6775</v>
      </c>
      <c r="BS362" s="5" t="inlineStr"/>
      <c r="BT362" s="5" t="inlineStr"/>
      <c r="BU362" s="5" t="inlineStr"/>
      <c r="BV362" s="5" t="inlineStr"/>
      <c r="BW362" s="5" t="n">
        <v>2.6126</v>
      </c>
      <c r="BX362" s="5" t="n">
        <v>2.622</v>
      </c>
      <c r="BY362" s="5" t="n">
        <v>-7.8513</v>
      </c>
      <c r="BZ362" s="5" t="n">
        <v>-7.8049</v>
      </c>
      <c r="CA362" s="5" t="n">
        <v>-0.6407</v>
      </c>
      <c r="CB362" s="5" t="n">
        <v>-0.6587</v>
      </c>
      <c r="CC362" s="5" t="n">
        <v>0.5107</v>
      </c>
      <c r="CD362" s="5" t="n">
        <v>1.811</v>
      </c>
      <c r="CE362" s="5" t="n">
        <v>-0.4748</v>
      </c>
      <c r="CF362" s="5" t="n">
        <v>-0.4866</v>
      </c>
      <c r="CG362" s="5" t="inlineStr"/>
      <c r="CH362" s="5" t="inlineStr"/>
      <c r="CI362" s="5" t="inlineStr"/>
      <c r="CJ362" s="5" t="inlineStr"/>
      <c r="CK362" s="5" t="inlineStr"/>
      <c r="CL362" s="5" t="inlineStr"/>
      <c r="CM362" s="5" t="n">
        <v>1.0751</v>
      </c>
      <c r="CN362" s="5" t="n">
        <v>1.0637</v>
      </c>
      <c r="CO362" s="5" t="n">
        <v>-0.9847</v>
      </c>
      <c r="CP362" s="5" t="n">
        <v>-1.0215</v>
      </c>
      <c r="CQ362" s="5" t="inlineStr"/>
      <c r="CR362" s="5" t="inlineStr"/>
      <c r="CS362" s="5" t="n">
        <v>1.5152</v>
      </c>
      <c r="CT362" s="5" t="n">
        <v>1.9076</v>
      </c>
      <c r="CU362" s="5" t="n">
        <v>-1.9132</v>
      </c>
      <c r="CV362" s="5" t="inlineStr"/>
      <c r="CW362" s="5" t="inlineStr"/>
      <c r="CX362" s="5" t="inlineStr"/>
      <c r="CY362" s="5" t="n">
        <v>0.927</v>
      </c>
      <c r="CZ362" s="5" t="n">
        <v>0.9351</v>
      </c>
    </row>
    <row r="363">
      <c r="A363" s="5" t="inlineStr">
        <is>
          <t>03/13/2025</t>
        </is>
      </c>
      <c r="B363" s="5" t="n">
        <v>2.0705</v>
      </c>
      <c r="C363" s="5" t="n">
        <v>2.056</v>
      </c>
      <c r="D363" s="5" t="n">
        <v>-1.0234</v>
      </c>
      <c r="E363" s="5" t="n">
        <v>2.742</v>
      </c>
      <c r="F363" s="5" t="n">
        <v>2.7373</v>
      </c>
      <c r="G363" s="5" t="n">
        <v>2.117</v>
      </c>
      <c r="H363" s="5" t="n">
        <v>2.1417</v>
      </c>
      <c r="I363" s="5" t="n">
        <v>1.996</v>
      </c>
      <c r="J363" s="5" t="n">
        <v>1.9924</v>
      </c>
      <c r="K363" s="5" t="n">
        <v>5.7723</v>
      </c>
      <c r="L363" s="5" t="n">
        <v>0.2832</v>
      </c>
      <c r="M363" s="5" t="n">
        <v>0.2793</v>
      </c>
      <c r="N363" s="5" t="n">
        <v>3.0851</v>
      </c>
      <c r="O363" s="5" t="n">
        <v>3.0915</v>
      </c>
      <c r="P363" s="5" t="n">
        <v>4.2771</v>
      </c>
      <c r="Q363" s="5" t="n">
        <v>4.2786</v>
      </c>
      <c r="R363" s="5" t="n">
        <v>3.4517</v>
      </c>
      <c r="S363" s="5" t="n">
        <v>3.4268</v>
      </c>
      <c r="T363" s="5" t="inlineStr"/>
      <c r="U363" s="5" t="n">
        <v>1.444</v>
      </c>
      <c r="V363" s="5" t="n">
        <v>1.4409</v>
      </c>
      <c r="W363" s="5" t="n">
        <v>2.7678</v>
      </c>
      <c r="X363" s="5" t="n">
        <v>2.7845</v>
      </c>
      <c r="Y363" s="5" t="n">
        <v>4.2522</v>
      </c>
      <c r="Z363" s="5" t="n">
        <v>4.2546</v>
      </c>
      <c r="AA363" s="5" t="n">
        <v>2.6137</v>
      </c>
      <c r="AB363" s="5" t="n">
        <v>2.6045</v>
      </c>
      <c r="AC363" s="5" t="n">
        <v>1.6671</v>
      </c>
      <c r="AD363" s="5" t="n">
        <v>1.6503</v>
      </c>
      <c r="AE363" s="5" t="n">
        <v>2.4541</v>
      </c>
      <c r="AF363" s="5" t="n">
        <v>2.4495</v>
      </c>
      <c r="AG363" s="5" t="n">
        <v>2.6185</v>
      </c>
      <c r="AH363" s="5" t="n">
        <v>2.6016</v>
      </c>
      <c r="AI363" s="5" t="n">
        <v>2.2702</v>
      </c>
      <c r="AJ363" s="5" t="n">
        <v>2.2689</v>
      </c>
      <c r="AK363" s="5" t="n">
        <v>2.4558</v>
      </c>
      <c r="AL363" s="5" t="n">
        <v>2.4518</v>
      </c>
      <c r="AM363" s="5" t="n">
        <v>2.4964</v>
      </c>
      <c r="AN363" s="5" t="n">
        <v>2.4856</v>
      </c>
      <c r="AO363" s="5" t="n">
        <v>1.2898</v>
      </c>
      <c r="AP363" s="5" t="n">
        <v>1.3052</v>
      </c>
      <c r="AQ363" s="5" t="n">
        <v>2.5595</v>
      </c>
      <c r="AR363" s="5" t="n">
        <v>2.5627</v>
      </c>
      <c r="AS363" s="5" t="n">
        <v>2.931</v>
      </c>
      <c r="AT363" s="5" t="n">
        <v>2.9232</v>
      </c>
      <c r="AU363" s="5" t="inlineStr"/>
      <c r="AV363" s="5" t="inlineStr"/>
      <c r="AW363" s="5" t="n">
        <v>2.7107</v>
      </c>
      <c r="AX363" s="5" t="n">
        <v>2.7108</v>
      </c>
      <c r="AY363" s="5" t="n">
        <v>2.543</v>
      </c>
      <c r="AZ363" s="5" t="n">
        <v>2.5479</v>
      </c>
      <c r="BA363" s="5" t="n">
        <v>6.1977</v>
      </c>
      <c r="BB363" s="5" t="n">
        <v>6.2329</v>
      </c>
      <c r="BC363" s="5" t="inlineStr"/>
      <c r="BD363" s="5" t="inlineStr"/>
      <c r="BE363" s="5" t="n">
        <v>-0.9781</v>
      </c>
      <c r="BF363" s="5" t="inlineStr"/>
      <c r="BG363" s="5" t="n">
        <v>2.2753</v>
      </c>
      <c r="BH363" s="5" t="n">
        <v>2.2751</v>
      </c>
      <c r="BI363" s="5" t="n">
        <v>4.468</v>
      </c>
      <c r="BJ363" s="5" t="n">
        <v>4.4858</v>
      </c>
      <c r="BK363" s="5" t="n">
        <v>5.0418</v>
      </c>
      <c r="BL363" s="5" t="n">
        <v>5.0349</v>
      </c>
      <c r="BM363" s="5" t="n">
        <v>7.4849</v>
      </c>
      <c r="BN363" s="5" t="n">
        <v>7.4644</v>
      </c>
      <c r="BO363" s="5" t="inlineStr"/>
      <c r="BP363" s="5" t="inlineStr"/>
      <c r="BQ363" s="5" t="n">
        <v>3.2792</v>
      </c>
      <c r="BR363" s="5" t="n">
        <v>3.28</v>
      </c>
      <c r="BS363" s="5" t="n">
        <v>2.2067</v>
      </c>
      <c r="BT363" s="5" t="n">
        <v>2.2012</v>
      </c>
      <c r="BU363" s="5" t="inlineStr"/>
      <c r="BV363" s="5" t="inlineStr"/>
      <c r="BW363" s="5" t="n">
        <v>4.194</v>
      </c>
      <c r="BX363" s="5" t="n">
        <v>3.1502</v>
      </c>
      <c r="BY363" s="5" t="n">
        <v>-3.9647</v>
      </c>
      <c r="BZ363" s="5" t="n">
        <v>-4.2056</v>
      </c>
      <c r="CA363" s="5" t="inlineStr"/>
      <c r="CB363" s="5" t="inlineStr"/>
      <c r="CC363" s="5" t="n">
        <v>4.9548</v>
      </c>
      <c r="CD363" s="5" t="n">
        <v>4.9363</v>
      </c>
      <c r="CE363" s="5" t="inlineStr"/>
      <c r="CF363" s="5" t="inlineStr"/>
      <c r="CG363" s="5" t="n">
        <v>4.2289</v>
      </c>
      <c r="CH363" s="5" t="n">
        <v>4.2336</v>
      </c>
      <c r="CI363" s="5" t="n">
        <v>4.875</v>
      </c>
      <c r="CJ363" s="5" t="n">
        <v>4.893</v>
      </c>
      <c r="CK363" s="5" t="n">
        <v>3.6475</v>
      </c>
      <c r="CL363" s="5" t="n">
        <v>2.9256</v>
      </c>
      <c r="CM363" s="5" t="n">
        <v>4.95</v>
      </c>
      <c r="CN363" s="5" t="n">
        <v>4.9456</v>
      </c>
      <c r="CO363" s="5" t="inlineStr"/>
      <c r="CP363" s="5" t="inlineStr"/>
      <c r="CQ363" s="5" t="n">
        <v>2.8592</v>
      </c>
      <c r="CR363" s="5" t="n">
        <v>2.8575</v>
      </c>
      <c r="CS363" s="5" t="n">
        <v>3.6642</v>
      </c>
      <c r="CT363" s="5" t="n">
        <v>3.6719</v>
      </c>
      <c r="CU363" s="5" t="inlineStr"/>
      <c r="CV363" s="5" t="inlineStr"/>
      <c r="CW363" s="5" t="inlineStr"/>
      <c r="CX363" s="5" t="inlineStr"/>
      <c r="CY363" s="5" t="n">
        <v>2.7919</v>
      </c>
      <c r="CZ363" s="5" t="n">
        <v>2.7701</v>
      </c>
    </row>
    <row r="364">
      <c r="A364" s="5" t="inlineStr">
        <is>
          <t>03/12/2025</t>
        </is>
      </c>
      <c r="B364" s="5" t="n">
        <v>-0.3644</v>
      </c>
      <c r="C364" s="5" t="n">
        <v>-0.3692</v>
      </c>
      <c r="D364" s="5" t="n">
        <v>3.5112</v>
      </c>
      <c r="E364" s="5" t="n">
        <v>-1.6033</v>
      </c>
      <c r="F364" s="5" t="n">
        <v>-1.6116</v>
      </c>
      <c r="G364" s="5" t="n">
        <v>-1.3774</v>
      </c>
      <c r="H364" s="5" t="n">
        <v>-1.4013</v>
      </c>
      <c r="I364" s="5" t="n">
        <v>0.7853</v>
      </c>
      <c r="J364" s="5" t="n">
        <v>0.7786999999999999</v>
      </c>
      <c r="K364" s="5" t="n">
        <v>-3.4916</v>
      </c>
      <c r="L364" s="5" t="n">
        <v>-0.6829</v>
      </c>
      <c r="M364" s="5" t="n">
        <v>-0.2071</v>
      </c>
      <c r="N364" s="5" t="n">
        <v>-3.6776</v>
      </c>
      <c r="O364" s="5" t="n">
        <v>-3.6807</v>
      </c>
      <c r="P364" s="5" t="n">
        <v>-1.015</v>
      </c>
      <c r="Q364" s="5" t="n">
        <v>-1.0222</v>
      </c>
      <c r="R364" s="5" t="n">
        <v>-0.8433</v>
      </c>
      <c r="S364" s="5" t="n">
        <v>-0.8341</v>
      </c>
      <c r="T364" s="5" t="inlineStr"/>
      <c r="U364" s="5" t="n">
        <v>-0.7739</v>
      </c>
      <c r="V364" s="5" t="n">
        <v>-0.7798</v>
      </c>
      <c r="W364" s="5" t="n">
        <v>-1.573</v>
      </c>
      <c r="X364" s="5" t="n">
        <v>-1.5773</v>
      </c>
      <c r="Y364" s="5" t="n">
        <v>0.4</v>
      </c>
      <c r="Z364" s="5" t="n">
        <v>0.4025</v>
      </c>
      <c r="AA364" s="5" t="n">
        <v>-1.9224</v>
      </c>
      <c r="AB364" s="5" t="n">
        <v>-1.9083</v>
      </c>
      <c r="AC364" s="5" t="inlineStr"/>
      <c r="AD364" s="5" t="n">
        <v>-0.8407</v>
      </c>
      <c r="AE364" s="5" t="n">
        <v>-1.624</v>
      </c>
      <c r="AF364" s="5" t="n">
        <v>-1.6177</v>
      </c>
      <c r="AG364" s="5" t="inlineStr"/>
      <c r="AH364" s="5" t="inlineStr"/>
      <c r="AI364" s="5" t="n">
        <v>-1.1957</v>
      </c>
      <c r="AJ364" s="5" t="n">
        <v>-1.1925</v>
      </c>
      <c r="AK364" s="5" t="n">
        <v>1.4694</v>
      </c>
      <c r="AL364" s="5" t="n">
        <v>1.1313</v>
      </c>
      <c r="AM364" s="5" t="n">
        <v>-1.8968</v>
      </c>
      <c r="AN364" s="5" t="n">
        <v>-1.9069</v>
      </c>
      <c r="AO364" s="5" t="n">
        <v>-0.1534</v>
      </c>
      <c r="AP364" s="5" t="n">
        <v>-0.1379</v>
      </c>
      <c r="AQ364" s="5" t="n">
        <v>3.8916</v>
      </c>
      <c r="AR364" s="5" t="n">
        <v>3.8874</v>
      </c>
      <c r="AS364" s="5" t="n">
        <v>-2.9178</v>
      </c>
      <c r="AT364" s="5" t="n">
        <v>-2.9158</v>
      </c>
      <c r="AU364" s="5" t="inlineStr"/>
      <c r="AV364" s="5" t="inlineStr"/>
      <c r="AW364" s="5" t="n">
        <v>-1.9065</v>
      </c>
      <c r="AX364" s="5" t="n">
        <v>-1.9262</v>
      </c>
      <c r="AY364" s="5" t="inlineStr"/>
      <c r="AZ364" s="5" t="inlineStr"/>
      <c r="BA364" s="5" t="n">
        <v>-0.5266999999999999</v>
      </c>
      <c r="BB364" s="5" t="n">
        <v>-0.5466</v>
      </c>
      <c r="BC364" s="5" t="inlineStr"/>
      <c r="BD364" s="5" t="inlineStr"/>
      <c r="BE364" s="5" t="n">
        <v>-2.4992</v>
      </c>
      <c r="BF364" s="5" t="n">
        <v>-2.5868</v>
      </c>
      <c r="BG364" s="5" t="n">
        <v>0.3673</v>
      </c>
      <c r="BH364" s="5" t="inlineStr"/>
      <c r="BI364" s="5" t="n">
        <v>-2.8099</v>
      </c>
      <c r="BJ364" s="5" t="n">
        <v>-2.8352</v>
      </c>
      <c r="BK364" s="5" t="n">
        <v>0.9276</v>
      </c>
      <c r="BL364" s="5" t="n">
        <v>0.92</v>
      </c>
      <c r="BM364" s="5" t="n">
        <v>1.2498</v>
      </c>
      <c r="BN364" s="5" t="n">
        <v>1.218</v>
      </c>
      <c r="BO364" s="5" t="n">
        <v>-0.8828</v>
      </c>
      <c r="BP364" s="5" t="inlineStr"/>
      <c r="BQ364" s="5" t="n">
        <v>-2.5458</v>
      </c>
      <c r="BR364" s="5" t="n">
        <v>-2.5409</v>
      </c>
      <c r="BS364" s="5" t="inlineStr"/>
      <c r="BT364" s="5" t="inlineStr"/>
      <c r="BU364" s="5" t="inlineStr"/>
      <c r="BV364" s="5" t="n">
        <v>-4.316</v>
      </c>
      <c r="BW364" s="5" t="n">
        <v>2.2129</v>
      </c>
      <c r="BX364" s="5" t="n">
        <v>2.2183</v>
      </c>
      <c r="BY364" s="5" t="n">
        <v>-0.3961</v>
      </c>
      <c r="BZ364" s="5" t="n">
        <v>-0.4651</v>
      </c>
      <c r="CA364" s="5" t="inlineStr"/>
      <c r="CB364" s="5" t="n">
        <v>-0.8285</v>
      </c>
      <c r="CC364" s="5" t="n">
        <v>-2.2181</v>
      </c>
      <c r="CD364" s="5" t="n">
        <v>1.5094</v>
      </c>
      <c r="CE364" s="5" t="n">
        <v>-1.3501</v>
      </c>
      <c r="CF364" s="5" t="n">
        <v>-1.3495</v>
      </c>
      <c r="CG364" s="5" t="n">
        <v>-2.7658</v>
      </c>
      <c r="CH364" s="5" t="n">
        <v>-2.7667</v>
      </c>
      <c r="CI364" s="5" t="n">
        <v>-3.227</v>
      </c>
      <c r="CJ364" s="5" t="n">
        <v>-3.2324</v>
      </c>
      <c r="CK364" s="5" t="n">
        <v>1.1245</v>
      </c>
      <c r="CL364" s="5" t="n">
        <v>1.1478</v>
      </c>
      <c r="CM364" s="5" t="n">
        <v>-3.7599</v>
      </c>
      <c r="CN364" s="5" t="n">
        <v>-3.7601</v>
      </c>
      <c r="CO364" s="5" t="n">
        <v>3.7806</v>
      </c>
      <c r="CP364" s="5" t="n">
        <v>3.8043</v>
      </c>
      <c r="CQ364" s="5" t="n">
        <v>0.3998</v>
      </c>
      <c r="CR364" s="5" t="n">
        <v>0.399</v>
      </c>
      <c r="CS364" s="5" t="n">
        <v>-0.5858</v>
      </c>
      <c r="CT364" s="5" t="n">
        <v>-0.5881999999999999</v>
      </c>
      <c r="CU364" s="5" t="inlineStr"/>
      <c r="CV364" s="5" t="inlineStr"/>
      <c r="CW364" s="5" t="inlineStr"/>
      <c r="CX364" s="5" t="inlineStr"/>
      <c r="CY364" s="5" t="n">
        <v>-3.1128</v>
      </c>
      <c r="CZ364" s="5" t="n">
        <v>-3.1216</v>
      </c>
    </row>
    <row r="365">
      <c r="A365" s="5" t="inlineStr">
        <is>
          <t>03/11/2025</t>
        </is>
      </c>
      <c r="B365" s="5" t="n">
        <v>1.7539</v>
      </c>
      <c r="C365" s="5" t="n">
        <v>1.774</v>
      </c>
      <c r="D365" s="5" t="n">
        <v>0.2608</v>
      </c>
      <c r="E365" s="5" t="n">
        <v>0.0034</v>
      </c>
      <c r="F365" s="5" t="n">
        <v>0.0025</v>
      </c>
      <c r="G365" s="5" t="n">
        <v>0.4807</v>
      </c>
      <c r="H365" s="5" t="n">
        <v>0.4821</v>
      </c>
      <c r="I365" s="5" t="n">
        <v>-0.6863</v>
      </c>
      <c r="J365" s="5" t="n">
        <v>-0.6855</v>
      </c>
      <c r="K365" s="5" t="n">
        <v>-0.2736</v>
      </c>
      <c r="L365" s="5" t="n">
        <v>-3.3393</v>
      </c>
      <c r="M365" s="5" t="n">
        <v>-3.3368</v>
      </c>
      <c r="N365" s="5" t="n">
        <v>0.7943</v>
      </c>
      <c r="O365" s="5" t="n">
        <v>0.792</v>
      </c>
      <c r="P365" s="5" t="n">
        <v>0.7483</v>
      </c>
      <c r="Q365" s="5" t="n">
        <v>0.7652</v>
      </c>
      <c r="R365" s="5" t="n">
        <v>0.2736</v>
      </c>
      <c r="S365" s="5" t="n">
        <v>0.2788</v>
      </c>
      <c r="T365" s="5" t="inlineStr"/>
      <c r="U365" s="5" t="n">
        <v>-1.5335</v>
      </c>
      <c r="V365" s="5" t="n">
        <v>-1.5239</v>
      </c>
      <c r="W365" s="5" t="n">
        <v>0</v>
      </c>
      <c r="X365" s="5" t="n">
        <v>-0.0196</v>
      </c>
      <c r="Y365" s="5" t="n">
        <v>2.1864</v>
      </c>
      <c r="Z365" s="5" t="n">
        <v>2.155</v>
      </c>
      <c r="AA365" s="5" t="n">
        <v>1.5424</v>
      </c>
      <c r="AB365" s="5" t="n">
        <v>1.5311</v>
      </c>
      <c r="AC365" s="5" t="n">
        <v>-0.5638</v>
      </c>
      <c r="AD365" s="5" t="n">
        <v>-0.5684</v>
      </c>
      <c r="AE365" s="5" t="n">
        <v>-0.1214</v>
      </c>
      <c r="AF365" s="5" t="n">
        <v>-0.1337</v>
      </c>
      <c r="AG365" s="5" t="n">
        <v>0.1554</v>
      </c>
      <c r="AH365" s="5" t="n">
        <v>0.1577</v>
      </c>
      <c r="AI365" s="5" t="n">
        <v>-0.4061</v>
      </c>
      <c r="AJ365" s="5" t="n">
        <v>-0.4038</v>
      </c>
      <c r="AK365" s="5" t="n">
        <v>1.1269</v>
      </c>
      <c r="AL365" s="5" t="n">
        <v>-0.8375</v>
      </c>
      <c r="AM365" s="5" t="n">
        <v>1.1413</v>
      </c>
      <c r="AN365" s="5" t="n">
        <v>1.1384</v>
      </c>
      <c r="AO365" s="5" t="n">
        <v>-1.0128</v>
      </c>
      <c r="AP365" s="5" t="n">
        <v>-1.0269</v>
      </c>
      <c r="AQ365" s="5" t="n">
        <v>1.0865</v>
      </c>
      <c r="AR365" s="5" t="n">
        <v>1.9732</v>
      </c>
      <c r="AS365" s="5" t="n">
        <v>-0.5753</v>
      </c>
      <c r="AT365" s="5" t="n">
        <v>-0.5954</v>
      </c>
      <c r="AU365" s="5" t="n">
        <v>0.8101</v>
      </c>
      <c r="AV365" s="5" t="n">
        <v>0.8153</v>
      </c>
      <c r="AW365" s="5" t="n">
        <v>-0.3101</v>
      </c>
      <c r="AX365" s="5" t="n">
        <v>-0.2975</v>
      </c>
      <c r="AY365" s="5" t="n">
        <v>0.1451</v>
      </c>
      <c r="AZ365" s="5" t="n">
        <v>0.1347</v>
      </c>
      <c r="BA365" s="5" t="n">
        <v>6.5697</v>
      </c>
      <c r="BB365" s="5" t="n">
        <v>6.5565</v>
      </c>
      <c r="BC365" s="5" t="inlineStr"/>
      <c r="BD365" s="5" t="inlineStr"/>
      <c r="BE365" s="5" t="n">
        <v>-0.3565</v>
      </c>
      <c r="BF365" s="5" t="n">
        <v>-0.3684</v>
      </c>
      <c r="BG365" s="5" t="n">
        <v>-0.6446</v>
      </c>
      <c r="BH365" s="5" t="n">
        <v>-0.6599</v>
      </c>
      <c r="BI365" s="5" t="n">
        <v>2.3196</v>
      </c>
      <c r="BJ365" s="5" t="n">
        <v>2.3386</v>
      </c>
      <c r="BK365" s="5" t="n">
        <v>0.277</v>
      </c>
      <c r="BL365" s="5" t="n">
        <v>0.2806</v>
      </c>
      <c r="BM365" s="5" t="n">
        <v>0.9466</v>
      </c>
      <c r="BN365" s="5" t="n">
        <v>0.9845</v>
      </c>
      <c r="BO365" s="5" t="inlineStr"/>
      <c r="BP365" s="5" t="inlineStr"/>
      <c r="BQ365" s="5" t="n">
        <v>-0.418</v>
      </c>
      <c r="BR365" s="5" t="n">
        <v>-0.4244</v>
      </c>
      <c r="BS365" s="5" t="n">
        <v>0</v>
      </c>
      <c r="BT365" s="5" t="n">
        <v>0</v>
      </c>
      <c r="BU365" s="5" t="inlineStr"/>
      <c r="BV365" s="5" t="inlineStr"/>
      <c r="BW365" s="5" t="n">
        <v>-2.3595</v>
      </c>
      <c r="BX365" s="5" t="n">
        <v>-2.3578</v>
      </c>
      <c r="BY365" s="5" t="n">
        <v>1.0149</v>
      </c>
      <c r="BZ365" s="5" t="n">
        <v>0.9579</v>
      </c>
      <c r="CA365" s="5" t="inlineStr"/>
      <c r="CB365" s="5" t="inlineStr"/>
      <c r="CC365" s="5" t="n">
        <v>3.1313</v>
      </c>
      <c r="CD365" s="5" t="n">
        <v>3.1472</v>
      </c>
      <c r="CE365" s="5" t="n">
        <v>-0.4411</v>
      </c>
      <c r="CF365" s="5" t="n">
        <v>-0.4408</v>
      </c>
      <c r="CG365" s="5" t="n">
        <v>0.9804</v>
      </c>
      <c r="CH365" s="5" t="n">
        <v>0.9686</v>
      </c>
      <c r="CI365" s="5" t="n">
        <v>-0.245</v>
      </c>
      <c r="CJ365" s="5" t="n">
        <v>-0.2498</v>
      </c>
      <c r="CK365" s="5" t="n">
        <v>1.3674</v>
      </c>
      <c r="CL365" s="5" t="n">
        <v>-0.021</v>
      </c>
      <c r="CM365" s="5" t="n">
        <v>2.2523</v>
      </c>
      <c r="CN365" s="5" t="n">
        <v>2.2427</v>
      </c>
      <c r="CO365" s="5" t="inlineStr"/>
      <c r="CP365" s="5" t="inlineStr"/>
      <c r="CQ365" s="5" t="n">
        <v>-0.5679999999999999</v>
      </c>
      <c r="CR365" s="5" t="n">
        <v>-0.5797</v>
      </c>
      <c r="CS365" s="5" t="n">
        <v>0.4411</v>
      </c>
      <c r="CT365" s="5" t="n">
        <v>0.4278</v>
      </c>
      <c r="CU365" s="5" t="inlineStr"/>
      <c r="CV365" s="5" t="inlineStr"/>
      <c r="CW365" s="5" t="inlineStr"/>
      <c r="CX365" s="5" t="n">
        <v>0.0446</v>
      </c>
      <c r="CY365" s="5" t="n">
        <v>0.7134</v>
      </c>
      <c r="CZ365" s="5" t="n">
        <v>0.717</v>
      </c>
    </row>
    <row r="366">
      <c r="A366" s="5" t="inlineStr">
        <is>
          <t>03/10/2025</t>
        </is>
      </c>
      <c r="B366" s="5" t="n">
        <v>-0.0238</v>
      </c>
      <c r="C366" s="5" t="n">
        <v>-0.0455</v>
      </c>
      <c r="D366" s="5" t="inlineStr"/>
      <c r="E366" s="5" t="n">
        <v>0.271</v>
      </c>
      <c r="F366" s="5" t="n">
        <v>-1.0594</v>
      </c>
      <c r="G366" s="5" t="n">
        <v>-0.7518</v>
      </c>
      <c r="H366" s="5" t="n">
        <v>-0.7655999999999999</v>
      </c>
      <c r="I366" s="5" t="n">
        <v>-0.9628</v>
      </c>
      <c r="J366" s="5" t="n">
        <v>-0.9633</v>
      </c>
      <c r="K366" s="5" t="n">
        <v>5.5324</v>
      </c>
      <c r="L366" s="5" t="n">
        <v>-2.1902</v>
      </c>
      <c r="M366" s="5" t="n">
        <v>-2.1856</v>
      </c>
      <c r="N366" s="5" t="n">
        <v>-1.4353</v>
      </c>
      <c r="O366" s="5" t="n">
        <v>-1.438</v>
      </c>
      <c r="P366" s="5" t="n">
        <v>-1.2318</v>
      </c>
      <c r="Q366" s="5" t="n">
        <v>-1.2496</v>
      </c>
      <c r="R366" s="5" t="n">
        <v>-1.3009</v>
      </c>
      <c r="S366" s="5" t="n">
        <v>-1.3146</v>
      </c>
      <c r="T366" s="5" t="inlineStr"/>
      <c r="U366" s="5" t="n">
        <v>-1.6926</v>
      </c>
      <c r="V366" s="5" t="n">
        <v>-1.7069</v>
      </c>
      <c r="W366" s="5" t="n">
        <v>-2.3126</v>
      </c>
      <c r="X366" s="5" t="n">
        <v>-2.3108</v>
      </c>
      <c r="Y366" s="5" t="n">
        <v>0.6375</v>
      </c>
      <c r="Z366" s="5" t="n">
        <v>0.6475</v>
      </c>
      <c r="AA366" s="5" t="n">
        <v>-0.1203</v>
      </c>
      <c r="AB366" s="5" t="n">
        <v>-0.1248</v>
      </c>
      <c r="AC366" s="5" t="inlineStr"/>
      <c r="AD366" s="5" t="inlineStr"/>
      <c r="AE366" s="5" t="n">
        <v>-0.4404</v>
      </c>
      <c r="AF366" s="5" t="n">
        <v>-0.4437</v>
      </c>
      <c r="AG366" s="5" t="n">
        <v>-0.0463</v>
      </c>
      <c r="AH366" s="5" t="n">
        <v>-0.0428</v>
      </c>
      <c r="AI366" s="5" t="n">
        <v>-0.6329</v>
      </c>
      <c r="AJ366" s="5" t="n">
        <v>-0.649</v>
      </c>
      <c r="AK366" s="5" t="n">
        <v>-0.3245</v>
      </c>
      <c r="AL366" s="5" t="n">
        <v>-0.3259</v>
      </c>
      <c r="AM366" s="5" t="n">
        <v>-0.2904</v>
      </c>
      <c r="AN366" s="5" t="n">
        <v>-0.2839</v>
      </c>
      <c r="AO366" s="5" t="n">
        <v>-1.3626</v>
      </c>
      <c r="AP366" s="5" t="n">
        <v>-1.3784</v>
      </c>
      <c r="AQ366" s="5" t="n">
        <v>2.7288</v>
      </c>
      <c r="AR366" s="5" t="n">
        <v>4.9081</v>
      </c>
      <c r="AS366" s="5" t="n">
        <v>-1.5809</v>
      </c>
      <c r="AT366" s="5" t="n">
        <v>-1.5541</v>
      </c>
      <c r="AU366" s="5" t="inlineStr"/>
      <c r="AV366" s="5" t="inlineStr"/>
      <c r="AW366" s="5" t="n">
        <v>-0.07000000000000001</v>
      </c>
      <c r="AX366" s="5" t="n">
        <v>-0.08119999999999999</v>
      </c>
      <c r="AY366" s="5" t="n">
        <v>0.1792</v>
      </c>
      <c r="AZ366" s="5" t="n">
        <v>0.1717</v>
      </c>
      <c r="BA366" s="5" t="n">
        <v>1.3723</v>
      </c>
      <c r="BB366" s="5" t="n">
        <v>1.3785</v>
      </c>
      <c r="BC366" s="5" t="inlineStr"/>
      <c r="BD366" s="5" t="inlineStr"/>
      <c r="BE366" s="5" t="inlineStr"/>
      <c r="BF366" s="5" t="inlineStr"/>
      <c r="BG366" s="5" t="n">
        <v>-1.0081</v>
      </c>
      <c r="BH366" s="5" t="n">
        <v>-1.0102</v>
      </c>
      <c r="BI366" s="5" t="n">
        <v>-0.6168</v>
      </c>
      <c r="BJ366" s="5" t="n">
        <v>-0.6455</v>
      </c>
      <c r="BK366" s="5" t="n">
        <v>0.3146</v>
      </c>
      <c r="BL366" s="5" t="n">
        <v>0.3046</v>
      </c>
      <c r="BM366" s="5" t="n">
        <v>0.5917</v>
      </c>
      <c r="BN366" s="5" t="n">
        <v>0.5745</v>
      </c>
      <c r="BO366" s="5" t="inlineStr"/>
      <c r="BP366" s="5" t="inlineStr"/>
      <c r="BQ366" s="5" t="n">
        <v>-2.2925</v>
      </c>
      <c r="BR366" s="5" t="n">
        <v>-2.3124</v>
      </c>
      <c r="BS366" s="5" t="n">
        <v>-0.2429</v>
      </c>
      <c r="BT366" s="5" t="n">
        <v>-0.2515</v>
      </c>
      <c r="BU366" s="5" t="inlineStr"/>
      <c r="BV366" s="5" t="inlineStr"/>
      <c r="BW366" s="5" t="n">
        <v>1.6809</v>
      </c>
      <c r="BX366" s="5" t="n">
        <v>1.6841</v>
      </c>
      <c r="BY366" s="5" t="n">
        <v>-7.1392</v>
      </c>
      <c r="BZ366" s="5" t="n">
        <v>-2.3493</v>
      </c>
      <c r="CA366" s="5" t="inlineStr"/>
      <c r="CB366" s="5" t="inlineStr"/>
      <c r="CC366" s="5" t="n">
        <v>0.2896</v>
      </c>
      <c r="CD366" s="5" t="n">
        <v>0.2585</v>
      </c>
      <c r="CE366" s="5" t="inlineStr"/>
      <c r="CF366" s="5" t="inlineStr"/>
      <c r="CG366" s="5" t="n">
        <v>-1.5492</v>
      </c>
      <c r="CH366" s="5" t="n">
        <v>-1.5524</v>
      </c>
      <c r="CI366" s="5" t="n">
        <v>-0.5904</v>
      </c>
      <c r="CJ366" s="5" t="n">
        <v>-0.5972</v>
      </c>
      <c r="CK366" s="5" t="n">
        <v>-0.7040999999999999</v>
      </c>
      <c r="CL366" s="5" t="n">
        <v>-0.7131999999999999</v>
      </c>
      <c r="CM366" s="5" t="n">
        <v>-0.5625</v>
      </c>
      <c r="CN366" s="5" t="n">
        <v>-0.5614</v>
      </c>
      <c r="CO366" s="5" t="inlineStr"/>
      <c r="CP366" s="5" t="inlineStr"/>
      <c r="CQ366" s="5" t="n">
        <v>-1.3587</v>
      </c>
      <c r="CR366" s="5" t="n">
        <v>-1.3543</v>
      </c>
      <c r="CS366" s="5" t="n">
        <v>2.9335</v>
      </c>
      <c r="CT366" s="5" t="n">
        <v>2.9349</v>
      </c>
      <c r="CU366" s="5" t="n">
        <v>-1.692</v>
      </c>
      <c r="CV366" s="5" t="n">
        <v>-1.687</v>
      </c>
      <c r="CW366" s="5" t="inlineStr"/>
      <c r="CX366" s="5" t="inlineStr"/>
      <c r="CY366" s="5" t="n">
        <v>-2.1576</v>
      </c>
      <c r="CZ366" s="5" t="n">
        <v>-2.1586</v>
      </c>
    </row>
    <row r="367">
      <c r="A367" s="5" t="inlineStr">
        <is>
          <t>03/07/2025</t>
        </is>
      </c>
      <c r="B367" s="5" t="n">
        <v>-0.0165</v>
      </c>
      <c r="C367" s="5" t="n">
        <v>-0.024</v>
      </c>
      <c r="D367" s="5" t="n">
        <v>9.3812</v>
      </c>
      <c r="E367" s="5" t="n">
        <v>-5.8907</v>
      </c>
      <c r="F367" s="5" t="n">
        <v>-5.9214</v>
      </c>
      <c r="G367" s="5" t="n">
        <v>-2.7012</v>
      </c>
      <c r="H367" s="5" t="n">
        <v>-2.7006</v>
      </c>
      <c r="I367" s="5" t="n">
        <v>-3.1599</v>
      </c>
      <c r="J367" s="5" t="n">
        <v>-3.1577</v>
      </c>
      <c r="K367" s="5" t="n">
        <v>-9.4239</v>
      </c>
      <c r="L367" s="5" t="inlineStr"/>
      <c r="M367" s="5" t="inlineStr"/>
      <c r="N367" s="5" t="n">
        <v>-5.4004</v>
      </c>
      <c r="O367" s="5" t="n">
        <v>-5.4023</v>
      </c>
      <c r="P367" s="5" t="n">
        <v>0.2041</v>
      </c>
      <c r="Q367" s="5" t="n">
        <v>-0.0813</v>
      </c>
      <c r="R367" s="5" t="n">
        <v>-3.4826</v>
      </c>
      <c r="S367" s="5" t="n">
        <v>-3.4819</v>
      </c>
      <c r="T367" s="5" t="n">
        <v>1.3204</v>
      </c>
      <c r="U367" s="5" t="inlineStr"/>
      <c r="V367" s="5" t="inlineStr"/>
      <c r="W367" s="5" t="n">
        <v>-2.3964</v>
      </c>
      <c r="X367" s="5" t="n">
        <v>-2.4057</v>
      </c>
      <c r="Y367" s="5" t="n">
        <v>-6.2464</v>
      </c>
      <c r="Z367" s="5" t="n">
        <v>-6.2519</v>
      </c>
      <c r="AA367" s="5" t="n">
        <v>-3.7981</v>
      </c>
      <c r="AB367" s="5" t="n">
        <v>-3.7836</v>
      </c>
      <c r="AC367" s="5" t="inlineStr"/>
      <c r="AD367" s="5" t="inlineStr"/>
      <c r="AE367" s="5" t="inlineStr"/>
      <c r="AF367" s="5" t="inlineStr"/>
      <c r="AG367" s="5" t="n">
        <v>-2.4895</v>
      </c>
      <c r="AH367" s="5" t="n">
        <v>-2.5108</v>
      </c>
      <c r="AI367" s="5" t="n">
        <v>-1.8633</v>
      </c>
      <c r="AJ367" s="5" t="n">
        <v>-1.8643</v>
      </c>
      <c r="AK367" s="5" t="n">
        <v>-0.9527</v>
      </c>
      <c r="AL367" s="5" t="n">
        <v>-0.9577</v>
      </c>
      <c r="AM367" s="5" t="n">
        <v>-3.8194</v>
      </c>
      <c r="AN367" s="5" t="n">
        <v>-3.8497</v>
      </c>
      <c r="AO367" s="5" t="inlineStr"/>
      <c r="AP367" s="5" t="inlineStr"/>
      <c r="AQ367" s="5" t="n">
        <v>-3.8342</v>
      </c>
      <c r="AR367" s="5" t="n">
        <v>-3.8267</v>
      </c>
      <c r="AS367" s="5" t="n">
        <v>-1.4877</v>
      </c>
      <c r="AT367" s="5" t="n">
        <v>-1.5056</v>
      </c>
      <c r="AU367" s="5" t="inlineStr"/>
      <c r="AV367" s="5" t="inlineStr"/>
      <c r="AW367" s="5" t="n">
        <v>-2.5331</v>
      </c>
      <c r="AX367" s="5" t="n">
        <v>-2.5418</v>
      </c>
      <c r="AY367" s="5" t="n">
        <v>-0.7859</v>
      </c>
      <c r="AZ367" s="5" t="inlineStr"/>
      <c r="BA367" s="5" t="n">
        <v>-7.4349</v>
      </c>
      <c r="BB367" s="5" t="n">
        <v>-7.4292</v>
      </c>
      <c r="BC367" s="5" t="n">
        <v>-0.7035</v>
      </c>
      <c r="BD367" s="5" t="n">
        <v>-0.6954</v>
      </c>
      <c r="BE367" s="5" t="inlineStr"/>
      <c r="BF367" s="5" t="inlineStr"/>
      <c r="BG367" s="5" t="n">
        <v>-2.3408</v>
      </c>
      <c r="BH367" s="5" t="n">
        <v>-2.3553</v>
      </c>
      <c r="BI367" s="5" t="n">
        <v>-6.326</v>
      </c>
      <c r="BJ367" s="5" t="n">
        <v>-6.3282</v>
      </c>
      <c r="BK367" s="5" t="n">
        <v>-1.5905</v>
      </c>
      <c r="BL367" s="5" t="n">
        <v>-1.595</v>
      </c>
      <c r="BM367" s="5" t="n">
        <v>-4.0209</v>
      </c>
      <c r="BN367" s="5" t="n">
        <v>-4.0219</v>
      </c>
      <c r="BO367" s="5" t="n">
        <v>2.5393</v>
      </c>
      <c r="BP367" s="5" t="n">
        <v>2.5373</v>
      </c>
      <c r="BQ367" s="5" t="n">
        <v>-4.1424</v>
      </c>
      <c r="BR367" s="5" t="n">
        <v>-4.1424</v>
      </c>
      <c r="BS367" s="5" t="inlineStr"/>
      <c r="BT367" s="5" t="inlineStr"/>
      <c r="BU367" s="5" t="n">
        <v>0.9916</v>
      </c>
      <c r="BV367" s="5" t="n">
        <v>0.9864000000000001</v>
      </c>
      <c r="BW367" s="5" t="n">
        <v>-0.5313</v>
      </c>
      <c r="BX367" s="5" t="n">
        <v>-0.549</v>
      </c>
      <c r="BY367" s="5" t="n">
        <v>8.126799999999999</v>
      </c>
      <c r="BZ367" s="5" t="n">
        <v>8.134</v>
      </c>
      <c r="CA367" s="5" t="inlineStr"/>
      <c r="CB367" s="5" t="n">
        <v>2.6792</v>
      </c>
      <c r="CC367" s="5" t="n">
        <v>-4.2645</v>
      </c>
      <c r="CD367" s="5" t="n">
        <v>-4.2574</v>
      </c>
      <c r="CE367" s="5" t="n">
        <v>1.971</v>
      </c>
      <c r="CF367" s="5" t="n">
        <v>1.9586</v>
      </c>
      <c r="CG367" s="5" t="n">
        <v>-5.4234</v>
      </c>
      <c r="CH367" s="5" t="n">
        <v>-5.4221</v>
      </c>
      <c r="CI367" s="5" t="n">
        <v>-4.391</v>
      </c>
      <c r="CJ367" s="5" t="n">
        <v>-4.3871</v>
      </c>
      <c r="CK367" s="5" t="n">
        <v>-2.6771</v>
      </c>
      <c r="CL367" s="5" t="n">
        <v>-2.6811</v>
      </c>
      <c r="CM367" s="5" t="n">
        <v>-7.71</v>
      </c>
      <c r="CN367" s="5" t="n">
        <v>-7.7138</v>
      </c>
      <c r="CO367" s="5" t="n">
        <v>7.7179</v>
      </c>
      <c r="CP367" s="5" t="n">
        <v>7.7017</v>
      </c>
      <c r="CQ367" s="5" t="n">
        <v>1.6083</v>
      </c>
      <c r="CR367" s="5" t="n">
        <v>1.6054</v>
      </c>
      <c r="CS367" s="5" t="n">
        <v>-5.9453</v>
      </c>
      <c r="CT367" s="5" t="n">
        <v>-5.9542</v>
      </c>
      <c r="CU367" s="5" t="n">
        <v>1.5573</v>
      </c>
      <c r="CV367" s="5" t="n">
        <v>1.5599</v>
      </c>
      <c r="CW367" s="5" t="inlineStr"/>
      <c r="CX367" s="5" t="inlineStr"/>
      <c r="CY367" s="5" t="n">
        <v>-3.8252</v>
      </c>
      <c r="CZ367" s="5" t="n">
        <v>-3.8402</v>
      </c>
    </row>
    <row r="368">
      <c r="A368" s="5" t="inlineStr">
        <is>
          <t>03/06/2025</t>
        </is>
      </c>
      <c r="B368" s="5" t="n">
        <v>0.3969</v>
      </c>
      <c r="C368" s="5" t="n">
        <v>0.403</v>
      </c>
      <c r="D368" s="5" t="inlineStr"/>
      <c r="E368" s="5" t="n">
        <v>-2.91</v>
      </c>
      <c r="F368" s="5" t="n">
        <v>-2.9216</v>
      </c>
      <c r="G368" s="5" t="n">
        <v>0.5517</v>
      </c>
      <c r="H368" s="5" t="n">
        <v>0.5431</v>
      </c>
      <c r="I368" s="5" t="n">
        <v>-1.3964</v>
      </c>
      <c r="J368" s="5" t="n">
        <v>-1.4035</v>
      </c>
      <c r="K368" s="5" t="n">
        <v>-2.4443</v>
      </c>
      <c r="L368" s="5" t="n">
        <v>0.5069</v>
      </c>
      <c r="M368" s="5" t="n">
        <v>0.5105</v>
      </c>
      <c r="N368" s="5" t="n">
        <v>-0.2156</v>
      </c>
      <c r="O368" s="5" t="n">
        <v>-0.2133</v>
      </c>
      <c r="P368" s="5" t="n">
        <v>2.4757</v>
      </c>
      <c r="Q368" s="5" t="n">
        <v>2.4993</v>
      </c>
      <c r="R368" s="5" t="n">
        <v>-2.1525</v>
      </c>
      <c r="S368" s="5" t="n">
        <v>-2.1506</v>
      </c>
      <c r="T368" s="5" t="n">
        <v>-0.4927</v>
      </c>
      <c r="U368" s="5" t="n">
        <v>-1.092</v>
      </c>
      <c r="V368" s="5" t="n">
        <v>0.0229</v>
      </c>
      <c r="W368" s="5" t="n">
        <v>1.7941</v>
      </c>
      <c r="X368" s="5" t="n">
        <v>1.7985</v>
      </c>
      <c r="Y368" s="5" t="n">
        <v>-0.3841</v>
      </c>
      <c r="Z368" s="5" t="n">
        <v>-0.393</v>
      </c>
      <c r="AA368" s="5" t="n">
        <v>0.3485</v>
      </c>
      <c r="AB368" s="5" t="n">
        <v>0.3313</v>
      </c>
      <c r="AC368" s="5" t="inlineStr"/>
      <c r="AD368" s="5" t="inlineStr"/>
      <c r="AE368" s="5" t="n">
        <v>0.6632</v>
      </c>
      <c r="AF368" s="5" t="n">
        <v>0.6662</v>
      </c>
      <c r="AG368" s="5" t="n">
        <v>0.476</v>
      </c>
      <c r="AH368" s="5" t="n">
        <v>0.4766</v>
      </c>
      <c r="AI368" s="5" t="n">
        <v>0.8532999999999999</v>
      </c>
      <c r="AJ368" s="5" t="n">
        <v>0.8525</v>
      </c>
      <c r="AK368" s="5" t="n">
        <v>5.0929</v>
      </c>
      <c r="AL368" s="5" t="n">
        <v>0.1956</v>
      </c>
      <c r="AM368" s="5" t="n">
        <v>0.68</v>
      </c>
      <c r="AN368" s="5" t="n">
        <v>0.7022</v>
      </c>
      <c r="AO368" s="5" t="n">
        <v>-0.5049</v>
      </c>
      <c r="AP368" s="5" t="n">
        <v>-0.4916</v>
      </c>
      <c r="AQ368" s="5" t="n">
        <v>-1.2034</v>
      </c>
      <c r="AR368" s="5" t="n">
        <v>-1.2041</v>
      </c>
      <c r="AS368" s="5" t="n">
        <v>0.9383</v>
      </c>
      <c r="AT368" s="5" t="n">
        <v>0.9373</v>
      </c>
      <c r="AU368" s="5" t="inlineStr"/>
      <c r="AV368" s="5" t="inlineStr"/>
      <c r="AW368" s="5" t="n">
        <v>0.3127</v>
      </c>
      <c r="AX368" s="5" t="n">
        <v>0.3171</v>
      </c>
      <c r="AY368" s="5" t="n">
        <v>0.4453</v>
      </c>
      <c r="AZ368" s="5" t="n">
        <v>0.4316</v>
      </c>
      <c r="BA368" s="5" t="n">
        <v>4.7031</v>
      </c>
      <c r="BB368" s="5" t="n">
        <v>4.7254</v>
      </c>
      <c r="BC368" s="5" t="inlineStr"/>
      <c r="BD368" s="5" t="inlineStr"/>
      <c r="BE368" s="5" t="inlineStr"/>
      <c r="BF368" s="5" t="inlineStr"/>
      <c r="BG368" s="5" t="n">
        <v>0.8161</v>
      </c>
      <c r="BH368" s="5" t="n">
        <v>0.821</v>
      </c>
      <c r="BI368" s="5" t="n">
        <v>2.1753</v>
      </c>
      <c r="BJ368" s="5" t="n">
        <v>2.1831</v>
      </c>
      <c r="BK368" s="5" t="n">
        <v>0.8309</v>
      </c>
      <c r="BL368" s="5" t="n">
        <v>0.8280999999999999</v>
      </c>
      <c r="BM368" s="5" t="n">
        <v>-1.5899</v>
      </c>
      <c r="BN368" s="5" t="n">
        <v>-1.5734</v>
      </c>
      <c r="BO368" s="5" t="inlineStr"/>
      <c r="BP368" s="5" t="inlineStr"/>
      <c r="BQ368" s="5" t="n">
        <v>1.0335</v>
      </c>
      <c r="BR368" s="5" t="n">
        <v>1.0347</v>
      </c>
      <c r="BS368" s="5" t="n">
        <v>-0.8250999999999999</v>
      </c>
      <c r="BT368" s="5" t="n">
        <v>-0.8406</v>
      </c>
      <c r="BU368" s="5" t="n">
        <v>1.0518</v>
      </c>
      <c r="BV368" s="5" t="n">
        <v>1.0475</v>
      </c>
      <c r="BW368" s="5" t="n">
        <v>0.8012</v>
      </c>
      <c r="BX368" s="5" t="n">
        <v>0.8161</v>
      </c>
      <c r="BY368" s="5" t="n">
        <v>3.6614</v>
      </c>
      <c r="BZ368" s="5" t="n">
        <v>3.8289</v>
      </c>
      <c r="CA368" s="5" t="inlineStr"/>
      <c r="CB368" s="5" t="inlineStr"/>
      <c r="CC368" s="5" t="n">
        <v>2.0008</v>
      </c>
      <c r="CD368" s="5" t="n">
        <v>1.989</v>
      </c>
      <c r="CE368" s="5" t="n">
        <v>1.067</v>
      </c>
      <c r="CF368" s="5" t="n">
        <v>1.0663</v>
      </c>
      <c r="CG368" s="5" t="n">
        <v>1.1092</v>
      </c>
      <c r="CH368" s="5" t="n">
        <v>1.1027</v>
      </c>
      <c r="CI368" s="5" t="n">
        <v>1.3435</v>
      </c>
      <c r="CJ368" s="5" t="n">
        <v>1.3293</v>
      </c>
      <c r="CK368" s="5" t="n">
        <v>1.955</v>
      </c>
      <c r="CL368" s="5" t="n">
        <v>1.9653</v>
      </c>
      <c r="CM368" s="5" t="n">
        <v>1.473</v>
      </c>
      <c r="CN368" s="5" t="n">
        <v>1.4774</v>
      </c>
      <c r="CO368" s="5" t="n">
        <v>-1.5201</v>
      </c>
      <c r="CP368" s="5" t="n">
        <v>-1.4785</v>
      </c>
      <c r="CQ368" s="5" t="n">
        <v>2.7793</v>
      </c>
      <c r="CR368" s="5" t="n">
        <v>2.7812</v>
      </c>
      <c r="CS368" s="5" t="n">
        <v>0.9524</v>
      </c>
      <c r="CT368" s="5" t="n">
        <v>0.9555</v>
      </c>
      <c r="CU368" s="5" t="inlineStr"/>
      <c r="CV368" s="5" t="n">
        <v>2.5448</v>
      </c>
      <c r="CW368" s="5" t="inlineStr"/>
      <c r="CX368" s="5" t="inlineStr"/>
      <c r="CY368" s="5" t="n">
        <v>0.9863</v>
      </c>
      <c r="CZ368" s="5" t="n">
        <v>0.9957</v>
      </c>
    </row>
    <row r="369">
      <c r="A369" s="5" t="inlineStr">
        <is>
          <t>03/05/2025</t>
        </is>
      </c>
      <c r="B369" s="5" t="n">
        <v>-1.2678</v>
      </c>
      <c r="C369" s="5" t="n">
        <v>-1.2825</v>
      </c>
      <c r="D369" s="5" t="n">
        <v>1.6461</v>
      </c>
      <c r="E369" s="5" t="n">
        <v>-2.3272</v>
      </c>
      <c r="F369" s="5" t="n">
        <v>-2.3304</v>
      </c>
      <c r="G369" s="5" t="n">
        <v>-1.7785</v>
      </c>
      <c r="H369" s="5" t="n">
        <v>-1.7842</v>
      </c>
      <c r="I369" s="5" t="n">
        <v>-0.8028</v>
      </c>
      <c r="J369" s="5" t="n">
        <v>-0.7941</v>
      </c>
      <c r="K369" s="5" t="n">
        <v>-1.645</v>
      </c>
      <c r="L369" s="5" t="inlineStr"/>
      <c r="M369" s="5" t="inlineStr"/>
      <c r="N369" s="5" t="n">
        <v>-3.8063</v>
      </c>
      <c r="O369" s="5" t="n">
        <v>-3.8053</v>
      </c>
      <c r="P369" s="5" t="n">
        <v>0.4874</v>
      </c>
      <c r="Q369" s="5" t="n">
        <v>0.4537</v>
      </c>
      <c r="R369" s="5" t="n">
        <v>-2.4971</v>
      </c>
      <c r="S369" s="5" t="n">
        <v>-2.5107</v>
      </c>
      <c r="T369" s="5" t="inlineStr"/>
      <c r="U369" s="5" t="n">
        <v>-0.426</v>
      </c>
      <c r="V369" s="5" t="n">
        <v>-0.421</v>
      </c>
      <c r="W369" s="5" t="n">
        <v>-1.3967</v>
      </c>
      <c r="X369" s="5" t="n">
        <v>-1.396</v>
      </c>
      <c r="Y369" s="5" t="n">
        <v>-6.2477</v>
      </c>
      <c r="Z369" s="5" t="n">
        <v>-6.2624</v>
      </c>
      <c r="AA369" s="5" t="n">
        <v>-2.8667</v>
      </c>
      <c r="AB369" s="5" t="n">
        <v>-2.8681</v>
      </c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n">
        <v>-1.7691</v>
      </c>
      <c r="AL369" s="5" t="n">
        <v>-1.7738</v>
      </c>
      <c r="AM369" s="5" t="n">
        <v>-2.781</v>
      </c>
      <c r="AN369" s="5" t="n">
        <v>-2.7895</v>
      </c>
      <c r="AO369" s="5" t="n">
        <v>-0.236</v>
      </c>
      <c r="AP369" s="5" t="n">
        <v>0.3095</v>
      </c>
      <c r="AQ369" s="5" t="n">
        <v>-0.0298</v>
      </c>
      <c r="AR369" s="5" t="n">
        <v>-1.4943</v>
      </c>
      <c r="AS369" s="5" t="n">
        <v>-4.2031</v>
      </c>
      <c r="AT369" s="5" t="n">
        <v>-4.2213</v>
      </c>
      <c r="AU369" s="5" t="inlineStr"/>
      <c r="AV369" s="5" t="inlineStr"/>
      <c r="AW369" s="5" t="n">
        <v>-1.7665</v>
      </c>
      <c r="AX369" s="5" t="n">
        <v>-1.7779</v>
      </c>
      <c r="AY369" s="5" t="inlineStr"/>
      <c r="AZ369" s="5" t="inlineStr"/>
      <c r="BA369" s="5" t="n">
        <v>-7.8601</v>
      </c>
      <c r="BB369" s="5" t="n">
        <v>-7.9123</v>
      </c>
      <c r="BC369" s="5" t="inlineStr"/>
      <c r="BD369" s="5" t="n">
        <v>-0.3029</v>
      </c>
      <c r="BE369" s="5" t="inlineStr"/>
      <c r="BF369" s="5" t="inlineStr"/>
      <c r="BG369" s="5" t="n">
        <v>-0.703</v>
      </c>
      <c r="BH369" s="5" t="n">
        <v>-0.7024</v>
      </c>
      <c r="BI369" s="5" t="n">
        <v>-4.1692</v>
      </c>
      <c r="BJ369" s="5" t="n">
        <v>-4.1832</v>
      </c>
      <c r="BK369" s="5" t="n">
        <v>-3.25</v>
      </c>
      <c r="BL369" s="5" t="n">
        <v>-3.2482</v>
      </c>
      <c r="BM369" s="5" t="n">
        <v>0.7285</v>
      </c>
      <c r="BN369" s="5" t="n">
        <v>0.7577</v>
      </c>
      <c r="BO369" s="5" t="n">
        <v>1.2125</v>
      </c>
      <c r="BP369" s="5" t="n">
        <v>1.2168</v>
      </c>
      <c r="BQ369" s="5" t="n">
        <v>-2.0253</v>
      </c>
      <c r="BR369" s="5" t="n">
        <v>-2.0275</v>
      </c>
      <c r="BS369" s="5" t="inlineStr"/>
      <c r="BT369" s="5" t="inlineStr"/>
      <c r="BU369" s="5" t="inlineStr"/>
      <c r="BV369" s="5" t="inlineStr"/>
      <c r="BW369" s="5" t="n">
        <v>-2.8678</v>
      </c>
      <c r="BX369" s="5" t="n">
        <v>-1.1732</v>
      </c>
      <c r="BY369" s="5" t="n">
        <v>1.2229</v>
      </c>
      <c r="BZ369" s="5" t="n">
        <v>0.9615</v>
      </c>
      <c r="CA369" s="5" t="n">
        <v>0.8801</v>
      </c>
      <c r="CB369" s="5" t="n">
        <v>0.8677</v>
      </c>
      <c r="CC369" s="5" t="n">
        <v>-4.1682</v>
      </c>
      <c r="CD369" s="5" t="n">
        <v>-4.161</v>
      </c>
      <c r="CE369" s="5" t="n">
        <v>1.1356</v>
      </c>
      <c r="CF369" s="5" t="n">
        <v>1.147</v>
      </c>
      <c r="CG369" s="5" t="n">
        <v>-3.5821</v>
      </c>
      <c r="CH369" s="5" t="n">
        <v>-3.5785</v>
      </c>
      <c r="CI369" s="5" t="n">
        <v>-3.1078</v>
      </c>
      <c r="CJ369" s="5" t="n">
        <v>-3.1243</v>
      </c>
      <c r="CK369" s="5" t="n">
        <v>-2.1049</v>
      </c>
      <c r="CL369" s="5" t="n">
        <v>-2.0934</v>
      </c>
      <c r="CM369" s="5" t="n">
        <v>-5.5816</v>
      </c>
      <c r="CN369" s="5" t="n">
        <v>-5.5927</v>
      </c>
      <c r="CO369" s="5" t="n">
        <v>5.6192</v>
      </c>
      <c r="CP369" s="5" t="n">
        <v>5.5874</v>
      </c>
      <c r="CQ369" s="5" t="n">
        <v>0.4278</v>
      </c>
      <c r="CR369" s="5" t="n">
        <v>0.422</v>
      </c>
      <c r="CS369" s="5" t="n">
        <v>-2.4539</v>
      </c>
      <c r="CT369" s="5" t="n">
        <v>-2.4655</v>
      </c>
      <c r="CU369" s="5" t="inlineStr"/>
      <c r="CV369" s="5" t="inlineStr"/>
      <c r="CW369" s="5" t="inlineStr"/>
      <c r="CX369" s="5" t="n">
        <v>0.0951</v>
      </c>
      <c r="CY369" s="5" t="n">
        <v>-2.7379</v>
      </c>
      <c r="CZ369" s="5" t="n">
        <v>-2.7276</v>
      </c>
    </row>
    <row r="370">
      <c r="A370" s="5" t="inlineStr">
        <is>
          <t>03/04/2025</t>
        </is>
      </c>
      <c r="B370" s="5" t="n">
        <v>2.9182</v>
      </c>
      <c r="C370" s="5" t="n">
        <v>2.9129</v>
      </c>
      <c r="D370" s="5" t="n">
        <v>-4.0979</v>
      </c>
      <c r="E370" s="5" t="n">
        <v>-1.1636</v>
      </c>
      <c r="F370" s="5" t="n">
        <v>-1.1652</v>
      </c>
      <c r="G370" s="5" t="n">
        <v>1.0956</v>
      </c>
      <c r="H370" s="5" t="n">
        <v>1.1159</v>
      </c>
      <c r="I370" s="5" t="n">
        <v>3.9495</v>
      </c>
      <c r="J370" s="5" t="n">
        <v>3.9462</v>
      </c>
      <c r="K370" s="5" t="n">
        <v>4.1498</v>
      </c>
      <c r="L370" s="5" t="n">
        <v>0.5498</v>
      </c>
      <c r="M370" s="5" t="n">
        <v>0.5443</v>
      </c>
      <c r="N370" s="5" t="n">
        <v>2.2875</v>
      </c>
      <c r="O370" s="5" t="n">
        <v>2.2701</v>
      </c>
      <c r="P370" s="5" t="n">
        <v>-2.2318</v>
      </c>
      <c r="Q370" s="5" t="n">
        <v>-2.2183</v>
      </c>
      <c r="R370" s="5" t="n">
        <v>0.9249000000000001</v>
      </c>
      <c r="S370" s="5" t="n">
        <v>0.9214</v>
      </c>
      <c r="T370" s="5" t="inlineStr"/>
      <c r="U370" s="5" t="n">
        <v>1.509</v>
      </c>
      <c r="V370" s="5" t="n">
        <v>1.5015</v>
      </c>
      <c r="W370" s="5" t="n">
        <v>2.3669</v>
      </c>
      <c r="X370" s="5" t="n">
        <v>2.3754</v>
      </c>
      <c r="Y370" s="5" t="n">
        <v>2.4723</v>
      </c>
      <c r="Z370" s="5" t="n">
        <v>2.4978</v>
      </c>
      <c r="AA370" s="5" t="n">
        <v>1.3729</v>
      </c>
      <c r="AB370" s="5" t="n">
        <v>1.3645</v>
      </c>
      <c r="AC370" s="5" t="n">
        <v>0.8333</v>
      </c>
      <c r="AD370" s="5" t="n">
        <v>0.8296</v>
      </c>
      <c r="AE370" s="5" t="n">
        <v>1.1944</v>
      </c>
      <c r="AF370" s="5" t="n">
        <v>1.1968</v>
      </c>
      <c r="AG370" s="5" t="n">
        <v>1.355</v>
      </c>
      <c r="AH370" s="5" t="n">
        <v>1.3615</v>
      </c>
      <c r="AI370" s="5" t="n">
        <v>1.0185</v>
      </c>
      <c r="AJ370" s="5" t="n">
        <v>1.0177</v>
      </c>
      <c r="AK370" s="5" t="n">
        <v>-0.5049</v>
      </c>
      <c r="AL370" s="5" t="n">
        <v>0.9345</v>
      </c>
      <c r="AM370" s="5" t="n">
        <v>1.3633</v>
      </c>
      <c r="AN370" s="5" t="n">
        <v>1.3535</v>
      </c>
      <c r="AO370" s="5" t="n">
        <v>1.6794</v>
      </c>
      <c r="AP370" s="5" t="n">
        <v>1.6892</v>
      </c>
      <c r="AQ370" s="5" t="n">
        <v>1.7447</v>
      </c>
      <c r="AR370" s="5" t="n">
        <v>1.7388</v>
      </c>
      <c r="AS370" s="5" t="n">
        <v>1.5059</v>
      </c>
      <c r="AT370" s="5" t="n">
        <v>1.502</v>
      </c>
      <c r="AU370" s="5" t="inlineStr"/>
      <c r="AV370" s="5" t="inlineStr"/>
      <c r="AW370" s="5" t="n">
        <v>0.9302</v>
      </c>
      <c r="AX370" s="5" t="n">
        <v>0.9298999999999999</v>
      </c>
      <c r="AY370" s="5" t="n">
        <v>1.0261</v>
      </c>
      <c r="AZ370" s="5" t="n">
        <v>1.0124</v>
      </c>
      <c r="BA370" s="5" t="n">
        <v>2.2304</v>
      </c>
      <c r="BB370" s="5" t="n">
        <v>2.2472</v>
      </c>
      <c r="BC370" s="5" t="inlineStr"/>
      <c r="BD370" s="5" t="inlineStr"/>
      <c r="BE370" s="5" t="n">
        <v>-3.5219</v>
      </c>
      <c r="BF370" s="5" t="n">
        <v>-3.5254</v>
      </c>
      <c r="BG370" s="5" t="n">
        <v>1.1156</v>
      </c>
      <c r="BH370" s="5" t="n">
        <v>1.116</v>
      </c>
      <c r="BI370" s="5" t="n">
        <v>2.0979</v>
      </c>
      <c r="BJ370" s="5" t="n">
        <v>2.0952</v>
      </c>
      <c r="BK370" s="5" t="n">
        <v>2.0421</v>
      </c>
      <c r="BL370" s="5" t="n">
        <v>2.0327</v>
      </c>
      <c r="BM370" s="5" t="n">
        <v>5.1822</v>
      </c>
      <c r="BN370" s="5" t="n">
        <v>5.1344</v>
      </c>
      <c r="BO370" s="5" t="inlineStr"/>
      <c r="BP370" s="5" t="inlineStr"/>
      <c r="BQ370" s="5" t="n">
        <v>2.2629</v>
      </c>
      <c r="BR370" s="5" t="n">
        <v>2.259</v>
      </c>
      <c r="BS370" s="5" t="n">
        <v>2.5378</v>
      </c>
      <c r="BT370" s="5" t="n">
        <v>2.5573</v>
      </c>
      <c r="BU370" s="5" t="inlineStr"/>
      <c r="BV370" s="5" t="inlineStr"/>
      <c r="BW370" s="5" t="n">
        <v>13.0684</v>
      </c>
      <c r="BX370" s="5" t="n">
        <v>13.0545</v>
      </c>
      <c r="BY370" s="5" t="n">
        <v>-5.9486</v>
      </c>
      <c r="BZ370" s="5" t="n">
        <v>-6.1859</v>
      </c>
      <c r="CA370" s="5" t="inlineStr"/>
      <c r="CB370" s="5" t="inlineStr"/>
      <c r="CC370" s="5" t="n">
        <v>3.9878</v>
      </c>
      <c r="CD370" s="5" t="n">
        <v>3.9919</v>
      </c>
      <c r="CE370" s="5" t="n">
        <v>0.1519</v>
      </c>
      <c r="CF370" s="5" t="n">
        <v>0.1527</v>
      </c>
      <c r="CG370" s="5" t="n">
        <v>2.1933</v>
      </c>
      <c r="CH370" s="5" t="n">
        <v>2.1835</v>
      </c>
      <c r="CI370" s="5" t="n">
        <v>2.3821</v>
      </c>
      <c r="CJ370" s="5" t="n">
        <v>2.3995</v>
      </c>
      <c r="CK370" s="5" t="n">
        <v>4.657</v>
      </c>
      <c r="CL370" s="5" t="n">
        <v>1.2932</v>
      </c>
      <c r="CM370" s="5" t="n">
        <v>2.6861</v>
      </c>
      <c r="CN370" s="5" t="n">
        <v>2.6856</v>
      </c>
      <c r="CO370" s="5" t="inlineStr"/>
      <c r="CP370" s="5" t="inlineStr"/>
      <c r="CQ370" s="5" t="n">
        <v>-1.0381</v>
      </c>
      <c r="CR370" s="5" t="n">
        <v>-1.0395</v>
      </c>
      <c r="CS370" s="5" t="n">
        <v>8.213200000000001</v>
      </c>
      <c r="CT370" s="5" t="n">
        <v>8.2143</v>
      </c>
      <c r="CU370" s="5" t="inlineStr"/>
      <c r="CV370" s="5" t="inlineStr"/>
      <c r="CW370" s="5" t="inlineStr"/>
      <c r="CX370" s="5" t="n">
        <v>-1.2556</v>
      </c>
      <c r="CY370" s="5" t="n">
        <v>1.9353</v>
      </c>
      <c r="CZ370" s="5" t="n">
        <v>1.9226</v>
      </c>
    </row>
    <row r="371">
      <c r="A371" s="5" t="inlineStr">
        <is>
          <t>03/03/2025</t>
        </is>
      </c>
      <c r="B371" s="5" t="n">
        <v>0.8614000000000001</v>
      </c>
      <c r="C371" s="5" t="n">
        <v>0.9188</v>
      </c>
      <c r="D371" s="5" t="n">
        <v>-1.1949</v>
      </c>
      <c r="E371" s="5" t="n">
        <v>-2.7914</v>
      </c>
      <c r="F371" s="5" t="n">
        <v>-2.7953</v>
      </c>
      <c r="G371" s="5" t="n">
        <v>-1.221</v>
      </c>
      <c r="H371" s="5" t="n">
        <v>-1.2307</v>
      </c>
      <c r="I371" s="5" t="n">
        <v>-2.0344</v>
      </c>
      <c r="J371" s="5" t="n">
        <v>-2.0381</v>
      </c>
      <c r="K371" s="5" t="n">
        <v>1.1722</v>
      </c>
      <c r="L371" s="5" t="n">
        <v>-2.5296</v>
      </c>
      <c r="M371" s="5" t="n">
        <v>-2.5237</v>
      </c>
      <c r="N371" s="5" t="n">
        <v>-2.6832</v>
      </c>
      <c r="O371" s="5" t="n">
        <v>-2.6736</v>
      </c>
      <c r="P371" s="5" t="n">
        <v>-1.4091</v>
      </c>
      <c r="Q371" s="5" t="n">
        <v>-1.4286</v>
      </c>
      <c r="R371" s="5" t="n">
        <v>-5.2159</v>
      </c>
      <c r="S371" s="5" t="n">
        <v>-5.2129</v>
      </c>
      <c r="T371" s="5" t="inlineStr"/>
      <c r="U371" s="5" t="n">
        <v>0.0604</v>
      </c>
      <c r="V371" s="5" t="n">
        <v>0.056</v>
      </c>
      <c r="W371" s="5" t="n">
        <v>-2.9298</v>
      </c>
      <c r="X371" s="5" t="n">
        <v>-2.9428</v>
      </c>
      <c r="Y371" s="5" t="n">
        <v>-0.6415999999999999</v>
      </c>
      <c r="Z371" s="5" t="n">
        <v>-0.6636</v>
      </c>
      <c r="AA371" s="5" t="n">
        <v>-0.9069</v>
      </c>
      <c r="AB371" s="5" t="n">
        <v>-0.911</v>
      </c>
      <c r="AC371" s="5" t="n">
        <v>-1.5487</v>
      </c>
      <c r="AD371" s="5" t="n">
        <v>-1.5477</v>
      </c>
      <c r="AE371" s="5" t="n">
        <v>-1.5512</v>
      </c>
      <c r="AF371" s="5" t="n">
        <v>-1.5531</v>
      </c>
      <c r="AG371" s="5" t="n">
        <v>-1.3369</v>
      </c>
      <c r="AH371" s="5" t="n">
        <v>-1.3432</v>
      </c>
      <c r="AI371" s="5" t="n">
        <v>-1.7776</v>
      </c>
      <c r="AJ371" s="5" t="n">
        <v>-1.7808</v>
      </c>
      <c r="AK371" s="5" t="n">
        <v>-1.5789</v>
      </c>
      <c r="AL371" s="5" t="n">
        <v>-1.5805</v>
      </c>
      <c r="AM371" s="5" t="n">
        <v>-0.3684</v>
      </c>
      <c r="AN371" s="5" t="n">
        <v>-0.3596</v>
      </c>
      <c r="AO371" s="5" t="n">
        <v>-0.1196</v>
      </c>
      <c r="AP371" s="5" t="n">
        <v>-0.1446</v>
      </c>
      <c r="AQ371" s="5" t="n">
        <v>3.4071</v>
      </c>
      <c r="AR371" s="5" t="n">
        <v>3.4032</v>
      </c>
      <c r="AS371" s="5" t="n">
        <v>-1.8367</v>
      </c>
      <c r="AT371" s="5" t="n">
        <v>-1.8132</v>
      </c>
      <c r="AU371" s="5" t="inlineStr"/>
      <c r="AV371" s="5" t="inlineStr"/>
      <c r="AW371" s="5" t="n">
        <v>-1.3573</v>
      </c>
      <c r="AX371" s="5" t="n">
        <v>-1.3565</v>
      </c>
      <c r="AY371" s="5" t="n">
        <v>-1.0802</v>
      </c>
      <c r="AZ371" s="5" t="n">
        <v>-1.0723</v>
      </c>
      <c r="BA371" s="5" t="n">
        <v>1.5198</v>
      </c>
      <c r="BB371" s="5" t="n">
        <v>1.5056</v>
      </c>
      <c r="BC371" s="5" t="inlineStr"/>
      <c r="BD371" s="5" t="inlineStr"/>
      <c r="BE371" s="5" t="inlineStr"/>
      <c r="BF371" s="5" t="inlineStr"/>
      <c r="BG371" s="5" t="n">
        <v>-1.6411</v>
      </c>
      <c r="BH371" s="5" t="n">
        <v>-1.6465</v>
      </c>
      <c r="BI371" s="5" t="n">
        <v>-0.1518</v>
      </c>
      <c r="BJ371" s="5" t="n">
        <v>-0.1609</v>
      </c>
      <c r="BK371" s="5" t="n">
        <v>-2.1853</v>
      </c>
      <c r="BL371" s="5" t="n">
        <v>-2.1828</v>
      </c>
      <c r="BM371" s="5" t="n">
        <v>-1.1209</v>
      </c>
      <c r="BN371" s="5" t="n">
        <v>-1.0817</v>
      </c>
      <c r="BO371" s="5" t="inlineStr"/>
      <c r="BP371" s="5" t="inlineStr"/>
      <c r="BQ371" s="5" t="n">
        <v>-3.1091</v>
      </c>
      <c r="BR371" s="5" t="n">
        <v>-3.1034</v>
      </c>
      <c r="BS371" s="5" t="n">
        <v>1.2689</v>
      </c>
      <c r="BT371" s="5" t="n">
        <v>1.2786</v>
      </c>
      <c r="BU371" s="5" t="n">
        <v>-1.9911</v>
      </c>
      <c r="BV371" s="5" t="inlineStr"/>
      <c r="BW371" s="5" t="n">
        <v>3.0627</v>
      </c>
      <c r="BX371" s="5" t="n">
        <v>3.0316</v>
      </c>
      <c r="BY371" s="5" t="n">
        <v>-8.106299999999999</v>
      </c>
      <c r="BZ371" s="5" t="n">
        <v>-8.0837</v>
      </c>
      <c r="CA371" s="5" t="inlineStr"/>
      <c r="CB371" s="5" t="inlineStr"/>
      <c r="CC371" s="5" t="n">
        <v>-1.8926</v>
      </c>
      <c r="CD371" s="5" t="n">
        <v>-1.8899</v>
      </c>
      <c r="CE371" s="5" t="n">
        <v>0.738</v>
      </c>
      <c r="CF371" s="5" t="n">
        <v>0.7459</v>
      </c>
      <c r="CG371" s="5" t="n">
        <v>-2.4454</v>
      </c>
      <c r="CH371" s="5" t="n">
        <v>-2.4459</v>
      </c>
      <c r="CI371" s="5" t="n">
        <v>-3.1149</v>
      </c>
      <c r="CJ371" s="5" t="n">
        <v>-3.1204</v>
      </c>
      <c r="CK371" s="5" t="n">
        <v>-0.15</v>
      </c>
      <c r="CL371" s="5" t="n">
        <v>2.2511</v>
      </c>
      <c r="CM371" s="5" t="n">
        <v>-0.7137</v>
      </c>
      <c r="CN371" s="5" t="n">
        <v>-0.7111</v>
      </c>
      <c r="CO371" s="5" t="inlineStr"/>
      <c r="CP371" s="5" t="inlineStr"/>
      <c r="CQ371" s="5" t="n">
        <v>-2.5427</v>
      </c>
      <c r="CR371" s="5" t="n">
        <v>-2.54</v>
      </c>
      <c r="CS371" s="5" t="n">
        <v>1.7956</v>
      </c>
      <c r="CT371" s="5" t="n">
        <v>1.7746</v>
      </c>
      <c r="CU371" s="5" t="inlineStr"/>
      <c r="CV371" s="5" t="inlineStr"/>
      <c r="CW371" s="5" t="n">
        <v>3.1462</v>
      </c>
      <c r="CX371" s="5" t="inlineStr"/>
      <c r="CY371" s="5" t="n">
        <v>-1.1876</v>
      </c>
      <c r="CZ371" s="5" t="n">
        <v>-1.2062</v>
      </c>
    </row>
    <row r="372">
      <c r="A372" s="5" t="inlineStr">
        <is>
          <t>02/28/2025</t>
        </is>
      </c>
      <c r="B372" s="5" t="n">
        <v>-2.2635</v>
      </c>
      <c r="C372" s="5" t="n">
        <v>-2.2557</v>
      </c>
      <c r="D372" s="5" t="n">
        <v>-1.9207</v>
      </c>
      <c r="E372" s="5" t="n">
        <v>-3.6786</v>
      </c>
      <c r="F372" s="5" t="n">
        <v>-3.6811</v>
      </c>
      <c r="G372" s="5" t="n">
        <v>-1.7584</v>
      </c>
      <c r="H372" s="5" t="n">
        <v>-1.7682</v>
      </c>
      <c r="I372" s="5" t="n">
        <v>-3.0686</v>
      </c>
      <c r="J372" s="5" t="n">
        <v>-3.0811</v>
      </c>
      <c r="K372" s="5" t="n">
        <v>2.4458</v>
      </c>
      <c r="L372" s="5" t="n">
        <v>0.8419</v>
      </c>
      <c r="M372" s="5" t="n">
        <v>0.8386</v>
      </c>
      <c r="N372" s="5" t="n">
        <v>-2.8084</v>
      </c>
      <c r="O372" s="5" t="n">
        <v>-2.8149</v>
      </c>
      <c r="P372" s="5" t="n">
        <v>-2.9775</v>
      </c>
      <c r="Q372" s="5" t="n">
        <v>-2.9739</v>
      </c>
      <c r="R372" s="5" t="n">
        <v>-1.3192</v>
      </c>
      <c r="S372" s="5" t="n">
        <v>-1.3197</v>
      </c>
      <c r="T372" s="5" t="inlineStr"/>
      <c r="U372" s="5" t="n">
        <v>0.4923</v>
      </c>
      <c r="V372" s="5" t="n">
        <v>0.4807</v>
      </c>
      <c r="W372" s="5" t="n">
        <v>-2.2017</v>
      </c>
      <c r="X372" s="5" t="n">
        <v>-2.2</v>
      </c>
      <c r="Y372" s="5" t="n">
        <v>-3.0567</v>
      </c>
      <c r="Z372" s="5" t="n">
        <v>-3.049</v>
      </c>
      <c r="AA372" s="5" t="n">
        <v>-2.5415</v>
      </c>
      <c r="AB372" s="5" t="n">
        <v>-2.5495</v>
      </c>
      <c r="AC372" s="5" t="inlineStr"/>
      <c r="AD372" s="5" t="inlineStr"/>
      <c r="AE372" s="5" t="n">
        <v>-2.2579</v>
      </c>
      <c r="AF372" s="5" t="n">
        <v>-2.2715</v>
      </c>
      <c r="AG372" s="5" t="n">
        <v>-2.4253</v>
      </c>
      <c r="AH372" s="5" t="n">
        <v>-2.4468</v>
      </c>
      <c r="AI372" s="5" t="n">
        <v>-2.056</v>
      </c>
      <c r="AJ372" s="5" t="n">
        <v>-2.0592</v>
      </c>
      <c r="AK372" s="5" t="n">
        <v>-9.57</v>
      </c>
      <c r="AL372" s="5" t="n">
        <v>-6.0212</v>
      </c>
      <c r="AM372" s="5" t="n">
        <v>-2.2061</v>
      </c>
      <c r="AN372" s="5" t="n">
        <v>-2.2267</v>
      </c>
      <c r="AO372" s="5" t="n">
        <v>-2.9459</v>
      </c>
      <c r="AP372" s="5" t="n">
        <v>-2.9467</v>
      </c>
      <c r="AQ372" s="5" t="n">
        <v>2.0938</v>
      </c>
      <c r="AR372" s="5" t="n">
        <v>2.09</v>
      </c>
      <c r="AS372" s="5" t="n">
        <v>1.1555</v>
      </c>
      <c r="AT372" s="5" t="n">
        <v>1.1494</v>
      </c>
      <c r="AU372" s="5" t="inlineStr"/>
      <c r="AV372" s="5" t="inlineStr"/>
      <c r="AW372" s="5" t="n">
        <v>-2.3065</v>
      </c>
      <c r="AX372" s="5" t="n">
        <v>-2.3221</v>
      </c>
      <c r="AY372" s="5" t="n">
        <v>-2.8145</v>
      </c>
      <c r="AZ372" s="5" t="n">
        <v>-2.8283</v>
      </c>
      <c r="BA372" s="5" t="n">
        <v>-9.868600000000001</v>
      </c>
      <c r="BB372" s="5" t="n">
        <v>-9.868499999999999</v>
      </c>
      <c r="BC372" s="5" t="n">
        <v>3.4383</v>
      </c>
      <c r="BD372" s="5" t="n">
        <v>3.4511</v>
      </c>
      <c r="BE372" s="5" t="inlineStr"/>
      <c r="BF372" s="5" t="inlineStr"/>
      <c r="BG372" s="5" t="n">
        <v>-2.4533</v>
      </c>
      <c r="BH372" s="5" t="n">
        <v>-2.4696</v>
      </c>
      <c r="BI372" s="5" t="n">
        <v>-4.6598</v>
      </c>
      <c r="BJ372" s="5" t="n">
        <v>-4.6415</v>
      </c>
      <c r="BK372" s="5" t="n">
        <v>-5.654</v>
      </c>
      <c r="BL372" s="5" t="n">
        <v>-5.6485</v>
      </c>
      <c r="BM372" s="5" t="n">
        <v>-1.2706</v>
      </c>
      <c r="BN372" s="5" t="n">
        <v>-1.239</v>
      </c>
      <c r="BO372" s="5" t="inlineStr"/>
      <c r="BP372" s="5" t="inlineStr"/>
      <c r="BQ372" s="5" t="n">
        <v>-2.9338</v>
      </c>
      <c r="BR372" s="5" t="n">
        <v>-2.9536</v>
      </c>
      <c r="BS372" s="5" t="n">
        <v>0.1208</v>
      </c>
      <c r="BT372" s="5" t="n">
        <v>0.1113</v>
      </c>
      <c r="BU372" s="5" t="inlineStr"/>
      <c r="BV372" s="5" t="inlineStr"/>
      <c r="BW372" s="5" t="n">
        <v>-6.3578</v>
      </c>
      <c r="BX372" s="5" t="n">
        <v>-6.3202</v>
      </c>
      <c r="BY372" s="5" t="n">
        <v>1.5552</v>
      </c>
      <c r="BZ372" s="5" t="n">
        <v>1.8158</v>
      </c>
      <c r="CA372" s="5" t="inlineStr"/>
      <c r="CB372" s="5" t="inlineStr"/>
      <c r="CC372" s="5" t="n">
        <v>-1.4871</v>
      </c>
      <c r="CD372" s="5" t="n">
        <v>-1.5103</v>
      </c>
      <c r="CE372" s="5" t="inlineStr"/>
      <c r="CF372" s="5" t="n">
        <v>1.737</v>
      </c>
      <c r="CG372" s="5" t="n">
        <v>-3.5452</v>
      </c>
      <c r="CH372" s="5" t="n">
        <v>-3.5487</v>
      </c>
      <c r="CI372" s="5" t="n">
        <v>-4.5448</v>
      </c>
      <c r="CJ372" s="5" t="n">
        <v>-4.5573</v>
      </c>
      <c r="CK372" s="5" t="n">
        <v>1.9886</v>
      </c>
      <c r="CL372" s="5" t="n">
        <v>1.9903</v>
      </c>
      <c r="CM372" s="5" t="n">
        <v>-4.4418</v>
      </c>
      <c r="CN372" s="5" t="n">
        <v>-4.4552</v>
      </c>
      <c r="CO372" s="5" t="inlineStr"/>
      <c r="CP372" s="5" t="inlineStr"/>
      <c r="CQ372" s="5" t="n">
        <v>0.2466</v>
      </c>
      <c r="CR372" s="5" t="n">
        <v>0.2354</v>
      </c>
      <c r="CS372" s="5" t="n">
        <v>-3.9859</v>
      </c>
      <c r="CT372" s="5" t="n">
        <v>-3.9827</v>
      </c>
      <c r="CU372" s="5" t="inlineStr"/>
      <c r="CV372" s="5" t="inlineStr"/>
      <c r="CW372" s="5" t="inlineStr"/>
      <c r="CX372" s="5" t="inlineStr"/>
      <c r="CY372" s="5" t="n">
        <v>-1.5459</v>
      </c>
      <c r="CZ372" s="5" t="n">
        <v>-1.5417</v>
      </c>
    </row>
    <row r="373">
      <c r="A373" s="5" t="inlineStr">
        <is>
          <t>02/27/2025</t>
        </is>
      </c>
      <c r="B373" s="5" t="n">
        <v>2.8645</v>
      </c>
      <c r="C373" s="5" t="n">
        <v>2.86</v>
      </c>
      <c r="D373" s="5" t="inlineStr"/>
      <c r="E373" s="5" t="n">
        <v>2.1724</v>
      </c>
      <c r="F373" s="5" t="n">
        <v>0.191</v>
      </c>
      <c r="G373" s="5" t="n">
        <v>-0.0829</v>
      </c>
      <c r="H373" s="5" t="n">
        <v>-0.0961</v>
      </c>
      <c r="I373" s="5" t="n">
        <v>-0.8619</v>
      </c>
      <c r="J373" s="5" t="n">
        <v>-0.866</v>
      </c>
      <c r="K373" s="5" t="n">
        <v>0.9981</v>
      </c>
      <c r="L373" s="5" t="n">
        <v>1.3554</v>
      </c>
      <c r="M373" s="5" t="n">
        <v>1.3547</v>
      </c>
      <c r="N373" s="5" t="n">
        <v>2.4967</v>
      </c>
      <c r="O373" s="5" t="n">
        <v>2.4778</v>
      </c>
      <c r="P373" s="5" t="n">
        <v>-1.447</v>
      </c>
      <c r="Q373" s="5" t="n">
        <v>-1.45</v>
      </c>
      <c r="R373" s="5" t="n">
        <v>0.913</v>
      </c>
      <c r="S373" s="5" t="n">
        <v>0.9096</v>
      </c>
      <c r="T373" s="5" t="inlineStr"/>
      <c r="U373" s="5" t="n">
        <v>1.1607</v>
      </c>
      <c r="V373" s="5" t="n">
        <v>1.1551</v>
      </c>
      <c r="W373" s="5" t="n">
        <v>2.0781</v>
      </c>
      <c r="X373" s="5" t="n">
        <v>2.0581</v>
      </c>
      <c r="Y373" s="5" t="n">
        <v>2.2905</v>
      </c>
      <c r="Z373" s="5" t="n">
        <v>-0.38</v>
      </c>
      <c r="AA373" s="5" t="n">
        <v>1.8458</v>
      </c>
      <c r="AB373" s="5" t="n">
        <v>1.8379</v>
      </c>
      <c r="AC373" s="5" t="inlineStr"/>
      <c r="AD373" s="5" t="inlineStr"/>
      <c r="AE373" s="5" t="n">
        <v>1.0128</v>
      </c>
      <c r="AF373" s="5" t="n">
        <v>1.0151</v>
      </c>
      <c r="AG373" s="5" t="n">
        <v>1.0447</v>
      </c>
      <c r="AH373" s="5" t="n">
        <v>1.0539</v>
      </c>
      <c r="AI373" s="5" t="n">
        <v>-0.551</v>
      </c>
      <c r="AJ373" s="5" t="n">
        <v>-0.5525</v>
      </c>
      <c r="AK373" s="5" t="n">
        <v>0.051</v>
      </c>
      <c r="AL373" s="5" t="n">
        <v>-4.765</v>
      </c>
      <c r="AM373" s="5" t="n">
        <v>-0.2909</v>
      </c>
      <c r="AN373" s="5" t="n">
        <v>1.6377</v>
      </c>
      <c r="AO373" s="5" t="n">
        <v>-0.2011</v>
      </c>
      <c r="AP373" s="5" t="n">
        <v>-0.2024</v>
      </c>
      <c r="AQ373" s="5" t="n">
        <v>0.3954</v>
      </c>
      <c r="AR373" s="5" t="n">
        <v>0.3902</v>
      </c>
      <c r="AS373" s="5" t="n">
        <v>1.2153</v>
      </c>
      <c r="AT373" s="5" t="n">
        <v>1.1878</v>
      </c>
      <c r="AU373" s="5" t="inlineStr"/>
      <c r="AV373" s="5" t="inlineStr"/>
      <c r="AW373" s="5" t="n">
        <v>-0.6105</v>
      </c>
      <c r="AX373" s="5" t="n">
        <v>-0.6124000000000001</v>
      </c>
      <c r="AY373" s="5" t="n">
        <v>1.0979</v>
      </c>
      <c r="AZ373" s="5" t="n">
        <v>1.088</v>
      </c>
      <c r="BA373" s="5" t="n">
        <v>4.2252</v>
      </c>
      <c r="BB373" s="5" t="n">
        <v>4.199</v>
      </c>
      <c r="BC373" s="5" t="inlineStr"/>
      <c r="BD373" s="5" t="inlineStr"/>
      <c r="BE373" s="5" t="inlineStr"/>
      <c r="BF373" s="5" t="inlineStr"/>
      <c r="BG373" s="5" t="n">
        <v>0.6963</v>
      </c>
      <c r="BH373" s="5" t="n">
        <v>0.6983</v>
      </c>
      <c r="BI373" s="5" t="n">
        <v>2.0378</v>
      </c>
      <c r="BJ373" s="5" t="n">
        <v>2.0354</v>
      </c>
      <c r="BK373" s="5" t="n">
        <v>2.1725</v>
      </c>
      <c r="BL373" s="5" t="n">
        <v>2.1667</v>
      </c>
      <c r="BM373" s="5" t="n">
        <v>-2.3137</v>
      </c>
      <c r="BN373" s="5" t="n">
        <v>-2.4037</v>
      </c>
      <c r="BO373" s="5" t="inlineStr"/>
      <c r="BP373" s="5" t="inlineStr"/>
      <c r="BQ373" s="5" t="n">
        <v>2.8694</v>
      </c>
      <c r="BR373" s="5" t="n">
        <v>-0.0399</v>
      </c>
      <c r="BS373" s="5" t="n">
        <v>0.5491</v>
      </c>
      <c r="BT373" s="5" t="n">
        <v>0.5331</v>
      </c>
      <c r="BU373" s="5" t="inlineStr"/>
      <c r="BV373" s="5" t="n">
        <v>1.889</v>
      </c>
      <c r="BW373" s="5" t="n">
        <v>-4.7401</v>
      </c>
      <c r="BX373" s="5" t="n">
        <v>-2.6835</v>
      </c>
      <c r="BY373" s="5" t="n">
        <v>4.9798</v>
      </c>
      <c r="BZ373" s="5" t="n">
        <v>5.485</v>
      </c>
      <c r="CA373" s="5" t="inlineStr"/>
      <c r="CB373" s="5" t="inlineStr"/>
      <c r="CC373" s="5" t="n">
        <v>0.0209</v>
      </c>
      <c r="CD373" s="5" t="n">
        <v>0.0267</v>
      </c>
      <c r="CE373" s="5" t="n">
        <v>0.7833</v>
      </c>
      <c r="CF373" s="5" t="n">
        <v>0.7708</v>
      </c>
      <c r="CG373" s="5" t="n">
        <v>3.1449</v>
      </c>
      <c r="CH373" s="5" t="n">
        <v>3.1431</v>
      </c>
      <c r="CI373" s="5" t="n">
        <v>2.0116</v>
      </c>
      <c r="CJ373" s="5" t="n">
        <v>2.0188</v>
      </c>
      <c r="CK373" s="5" t="n">
        <v>0.5644</v>
      </c>
      <c r="CL373" s="5" t="n">
        <v>0.5461</v>
      </c>
      <c r="CM373" s="5" t="n">
        <v>-0.6044</v>
      </c>
      <c r="CN373" s="5" t="n">
        <v>-0.616</v>
      </c>
      <c r="CO373" s="5" t="n">
        <v>-3.2196</v>
      </c>
      <c r="CP373" s="5" t="n">
        <v>-3.2561</v>
      </c>
      <c r="CQ373" s="5" t="n">
        <v>2.328</v>
      </c>
      <c r="CR373" s="5" t="n">
        <v>2.3344</v>
      </c>
      <c r="CS373" s="5" t="n">
        <v>-2.9681</v>
      </c>
      <c r="CT373" s="5" t="n">
        <v>-2.9681</v>
      </c>
      <c r="CU373" s="5" t="n">
        <v>3.5217</v>
      </c>
      <c r="CV373" s="5" t="n">
        <v>3.475</v>
      </c>
      <c r="CW373" s="5" t="inlineStr"/>
      <c r="CX373" s="5" t="inlineStr"/>
      <c r="CY373" s="5" t="n">
        <v>0.3414</v>
      </c>
      <c r="CZ373" s="5" t="n">
        <v>0.3401</v>
      </c>
    </row>
    <row r="374">
      <c r="A374" s="5" t="inlineStr">
        <is>
          <t>02/26/2025</t>
        </is>
      </c>
      <c r="B374" s="5" t="n">
        <v>-2.0752</v>
      </c>
      <c r="C374" s="5" t="n">
        <v>-2.1001</v>
      </c>
      <c r="D374" s="5" t="n">
        <v>1.0418</v>
      </c>
      <c r="E374" s="5" t="n">
        <v>1.2912</v>
      </c>
      <c r="F374" s="5" t="n">
        <v>1.2858</v>
      </c>
      <c r="G374" s="5" t="n">
        <v>-1.5944</v>
      </c>
      <c r="H374" s="5" t="n">
        <v>-1.5872</v>
      </c>
      <c r="I374" s="5" t="n">
        <v>-1.0443</v>
      </c>
      <c r="J374" s="5" t="n">
        <v>0.1471</v>
      </c>
      <c r="K374" s="5" t="n">
        <v>0.6251</v>
      </c>
      <c r="L374" s="5" t="n">
        <v>0.0513</v>
      </c>
      <c r="M374" s="5" t="n">
        <v>0.0442</v>
      </c>
      <c r="N374" s="5" t="n">
        <v>-2.2398</v>
      </c>
      <c r="O374" s="5" t="n">
        <v>-2.2238</v>
      </c>
      <c r="P374" s="5" t="n">
        <v>1.5124</v>
      </c>
      <c r="Q374" s="5" t="n">
        <v>1.5147</v>
      </c>
      <c r="R374" s="5" t="n">
        <v>0.8549</v>
      </c>
      <c r="S374" s="5" t="n">
        <v>0.8403</v>
      </c>
      <c r="T374" s="5" t="inlineStr"/>
      <c r="U374" s="5" t="n">
        <v>-0.6274</v>
      </c>
      <c r="V374" s="5" t="n">
        <v>-0.6369</v>
      </c>
      <c r="W374" s="5" t="n">
        <v>-0.5816</v>
      </c>
      <c r="X374" s="5" t="n">
        <v>-0.5767</v>
      </c>
      <c r="Y374" s="5" t="n">
        <v>-3.2536</v>
      </c>
      <c r="Z374" s="5" t="n">
        <v>-3.266</v>
      </c>
      <c r="AA374" s="5" t="n">
        <v>-2.6086</v>
      </c>
      <c r="AB374" s="5" t="n">
        <v>-2.6137</v>
      </c>
      <c r="AC374" s="5" t="n">
        <v>-0.5062</v>
      </c>
      <c r="AD374" s="5" t="n">
        <v>-0.5043</v>
      </c>
      <c r="AE374" s="5" t="n">
        <v>-1.1879</v>
      </c>
      <c r="AF374" s="5" t="n">
        <v>-1.1911</v>
      </c>
      <c r="AG374" s="5" t="n">
        <v>-1.576</v>
      </c>
      <c r="AH374" s="5" t="n">
        <v>-1.5824</v>
      </c>
      <c r="AI374" s="5" t="n">
        <v>-0.78</v>
      </c>
      <c r="AJ374" s="5" t="n">
        <v>-0.7889</v>
      </c>
      <c r="AK374" s="5" t="n">
        <v>-3.1305</v>
      </c>
      <c r="AL374" s="5" t="n">
        <v>-3.1326</v>
      </c>
      <c r="AM374" s="5" t="n">
        <v>-2.7585</v>
      </c>
      <c r="AN374" s="5" t="n">
        <v>-2.751</v>
      </c>
      <c r="AO374" s="5" t="n">
        <v>-0.6814</v>
      </c>
      <c r="AP374" s="5" t="n">
        <v>-0.7007</v>
      </c>
      <c r="AQ374" s="5" t="n">
        <v>-5.232</v>
      </c>
      <c r="AR374" s="5" t="n">
        <v>-1.9658</v>
      </c>
      <c r="AS374" s="5" t="n">
        <v>0.5767</v>
      </c>
      <c r="AT374" s="5" t="n">
        <v>0.5723</v>
      </c>
      <c r="AU374" s="5" t="inlineStr"/>
      <c r="AV374" s="5" t="inlineStr"/>
      <c r="AW374" s="5" t="n">
        <v>-1.5611</v>
      </c>
      <c r="AX374" s="5" t="n">
        <v>-1.5698</v>
      </c>
      <c r="AY374" s="5" t="n">
        <v>-1.5847</v>
      </c>
      <c r="AZ374" s="5" t="n">
        <v>-1.5834</v>
      </c>
      <c r="BA374" s="5" t="n">
        <v>-11.042</v>
      </c>
      <c r="BB374" s="5" t="n">
        <v>-11.0179</v>
      </c>
      <c r="BC374" s="5" t="inlineStr"/>
      <c r="BD374" s="5" t="inlineStr"/>
      <c r="BE374" s="5" t="n">
        <v>3.476</v>
      </c>
      <c r="BF374" s="5" t="n">
        <v>1.333</v>
      </c>
      <c r="BG374" s="5" t="n">
        <v>-0.3107</v>
      </c>
      <c r="BH374" s="5" t="n">
        <v>-1.3296</v>
      </c>
      <c r="BI374" s="5" t="n">
        <v>-5.419</v>
      </c>
      <c r="BJ374" s="5" t="n">
        <v>-5.4406</v>
      </c>
      <c r="BK374" s="5" t="n">
        <v>-3.1714</v>
      </c>
      <c r="BL374" s="5" t="n">
        <v>-3.1868</v>
      </c>
      <c r="BM374" s="5" t="n">
        <v>-2.187</v>
      </c>
      <c r="BN374" s="5" t="n">
        <v>-2.1948</v>
      </c>
      <c r="BO374" s="5" t="inlineStr"/>
      <c r="BP374" s="5" t="inlineStr"/>
      <c r="BQ374" s="5" t="n">
        <v>-0.9312</v>
      </c>
      <c r="BR374" s="5" t="n">
        <v>-0.9341</v>
      </c>
      <c r="BS374" s="5" t="inlineStr"/>
      <c r="BT374" s="5" t="inlineStr"/>
      <c r="BU374" s="5" t="n">
        <v>2.2848</v>
      </c>
      <c r="BV374" s="5" t="n">
        <v>2.2871</v>
      </c>
      <c r="BW374" s="5" t="n">
        <v>-3.2273</v>
      </c>
      <c r="BX374" s="5" t="n">
        <v>-3.2419</v>
      </c>
      <c r="BY374" s="5" t="n">
        <v>3.2698</v>
      </c>
      <c r="BZ374" s="5" t="n">
        <v>3.1697</v>
      </c>
      <c r="CA374" s="5" t="inlineStr"/>
      <c r="CB374" s="5" t="inlineStr"/>
      <c r="CC374" s="5" t="n">
        <v>-2.4723</v>
      </c>
      <c r="CD374" s="5" t="n">
        <v>-2.4991</v>
      </c>
      <c r="CE374" s="5" t="inlineStr"/>
      <c r="CF374" s="5" t="inlineStr"/>
      <c r="CG374" s="5" t="n">
        <v>-3.1952</v>
      </c>
      <c r="CH374" s="5" t="n">
        <v>-3.2091</v>
      </c>
      <c r="CI374" s="5" t="n">
        <v>-2.408</v>
      </c>
      <c r="CJ374" s="5" t="n">
        <v>-2.4274</v>
      </c>
      <c r="CK374" s="5" t="n">
        <v>-2.3536</v>
      </c>
      <c r="CL374" s="5" t="n">
        <v>-2.3684</v>
      </c>
      <c r="CM374" s="5" t="n">
        <v>-5.5225</v>
      </c>
      <c r="CN374" s="5" t="n">
        <v>-5.5173</v>
      </c>
      <c r="CO374" s="5" t="n">
        <v>5.5158</v>
      </c>
      <c r="CP374" s="5" t="n">
        <v>5.5413</v>
      </c>
      <c r="CQ374" s="5" t="n">
        <v>-3.3609</v>
      </c>
      <c r="CR374" s="5" t="n">
        <v>-3.376</v>
      </c>
      <c r="CS374" s="5" t="n">
        <v>-4.3366</v>
      </c>
      <c r="CT374" s="5" t="n">
        <v>-4.3446</v>
      </c>
      <c r="CU374" s="5" t="n">
        <v>3.6714</v>
      </c>
      <c r="CV374" s="5" t="n">
        <v>3.6689</v>
      </c>
      <c r="CW374" s="5" t="inlineStr"/>
      <c r="CX374" s="5" t="inlineStr"/>
      <c r="CY374" s="5" t="n">
        <v>-1.4968</v>
      </c>
      <c r="CZ374" s="5" t="n">
        <v>-1.4764</v>
      </c>
    </row>
    <row r="375">
      <c r="A375" s="5" t="inlineStr">
        <is>
          <t>02/25/2025</t>
        </is>
      </c>
      <c r="B375" s="5" t="n">
        <v>-0.6345</v>
      </c>
      <c r="C375" s="5" t="n">
        <v>-0.6086</v>
      </c>
      <c r="D375" s="5" t="n">
        <v>4.2075</v>
      </c>
      <c r="E375" s="5" t="n">
        <v>0.0492</v>
      </c>
      <c r="F375" s="5" t="n">
        <v>0.2362</v>
      </c>
      <c r="G375" s="5" t="n">
        <v>0.0136</v>
      </c>
      <c r="H375" s="5" t="n">
        <v>0</v>
      </c>
      <c r="I375" s="5" t="n">
        <v>-0.0924</v>
      </c>
      <c r="J375" s="5" t="n">
        <v>-0.09669999999999999</v>
      </c>
      <c r="K375" s="5" t="n">
        <v>-4.1472</v>
      </c>
      <c r="L375" s="5" t="n">
        <v>-2.9821</v>
      </c>
      <c r="M375" s="5" t="n">
        <v>-2.974</v>
      </c>
      <c r="N375" s="5" t="n">
        <v>-0.5994</v>
      </c>
      <c r="O375" s="5" t="n">
        <v>-0.611</v>
      </c>
      <c r="P375" s="5" t="n">
        <v>-0.7662</v>
      </c>
      <c r="Q375" s="5" t="n">
        <v>-0.7905</v>
      </c>
      <c r="R375" s="5" t="n">
        <v>-0.3363</v>
      </c>
      <c r="S375" s="5" t="n">
        <v>-0.335</v>
      </c>
      <c r="T375" s="5" t="inlineStr"/>
      <c r="U375" s="5" t="n">
        <v>-1.0498</v>
      </c>
      <c r="V375" s="5" t="n">
        <v>-1.0541</v>
      </c>
      <c r="W375" s="5" t="n">
        <v>0.5295</v>
      </c>
      <c r="X375" s="5" t="n">
        <v>0.5248</v>
      </c>
      <c r="Y375" s="5" t="n">
        <v>1.5538</v>
      </c>
      <c r="Z375" s="5" t="n">
        <v>1.5458</v>
      </c>
      <c r="AA375" s="5" t="n">
        <v>0.662</v>
      </c>
      <c r="AB375" s="5" t="n">
        <v>0.6578000000000001</v>
      </c>
      <c r="AC375" s="5" t="n">
        <v>-0.6765</v>
      </c>
      <c r="AD375" s="5" t="inlineStr"/>
      <c r="AE375" s="5" t="n">
        <v>0.1549</v>
      </c>
      <c r="AF375" s="5" t="n">
        <v>0.1464</v>
      </c>
      <c r="AG375" s="5" t="n">
        <v>0.4634</v>
      </c>
      <c r="AH375" s="5" t="n">
        <v>0.4542</v>
      </c>
      <c r="AI375" s="5" t="n">
        <v>-0.1487</v>
      </c>
      <c r="AJ375" s="5" t="n">
        <v>-0.1463</v>
      </c>
      <c r="AK375" s="5" t="n">
        <v>-0.5578</v>
      </c>
      <c r="AL375" s="5" t="n">
        <v>-0.5619</v>
      </c>
      <c r="AM375" s="5" t="n">
        <v>0.223</v>
      </c>
      <c r="AN375" s="5" t="n">
        <v>0.203</v>
      </c>
      <c r="AO375" s="5" t="n">
        <v>-1.0738</v>
      </c>
      <c r="AP375" s="5" t="n">
        <v>-1.0833</v>
      </c>
      <c r="AQ375" s="5" t="n">
        <v>-0.0799</v>
      </c>
      <c r="AR375" s="5" t="n">
        <v>2.5178</v>
      </c>
      <c r="AS375" s="5" t="n">
        <v>-0.8462</v>
      </c>
      <c r="AT375" s="5" t="n">
        <v>-0.8147</v>
      </c>
      <c r="AU375" s="5" t="inlineStr"/>
      <c r="AV375" s="5" t="inlineStr"/>
      <c r="AW375" s="5" t="n">
        <v>0.1116</v>
      </c>
      <c r="AX375" s="5" t="n">
        <v>0.1132</v>
      </c>
      <c r="AY375" s="5" t="n">
        <v>-0.7112000000000001</v>
      </c>
      <c r="AZ375" s="5" t="n">
        <v>-0.7062</v>
      </c>
      <c r="BA375" s="5" t="n">
        <v>4.8082</v>
      </c>
      <c r="BB375" s="5" t="n">
        <v>4.7941</v>
      </c>
      <c r="BC375" s="5" t="inlineStr"/>
      <c r="BD375" s="5" t="inlineStr"/>
      <c r="BE375" s="5" t="inlineStr"/>
      <c r="BF375" s="5" t="inlineStr"/>
      <c r="BG375" s="5" t="n">
        <v>-0.385</v>
      </c>
      <c r="BH375" s="5" t="n">
        <v>-0.3868</v>
      </c>
      <c r="BI375" s="5" t="n">
        <v>1.5889</v>
      </c>
      <c r="BJ375" s="5" t="n">
        <v>1.6175</v>
      </c>
      <c r="BK375" s="5" t="n">
        <v>-1.4178</v>
      </c>
      <c r="BL375" s="5" t="n">
        <v>-1.4315</v>
      </c>
      <c r="BM375" s="5" t="n">
        <v>-0.8963</v>
      </c>
      <c r="BN375" s="5" t="n">
        <v>-0.8539</v>
      </c>
      <c r="BO375" s="5" t="inlineStr"/>
      <c r="BP375" s="5" t="inlineStr"/>
      <c r="BQ375" s="5" t="n">
        <v>-0.8745000000000001</v>
      </c>
      <c r="BR375" s="5" t="n">
        <v>-0.8819</v>
      </c>
      <c r="BS375" s="5" t="n">
        <v>0.4235</v>
      </c>
      <c r="BT375" s="5" t="n">
        <v>0.3897</v>
      </c>
      <c r="BU375" s="5" t="inlineStr"/>
      <c r="BV375" s="5" t="inlineStr"/>
      <c r="BW375" s="5" t="n">
        <v>7.1031</v>
      </c>
      <c r="BX375" s="5" t="n">
        <v>7.097</v>
      </c>
      <c r="BY375" s="5" t="n">
        <v>-2.6622</v>
      </c>
      <c r="BZ375" s="5" t="n">
        <v>-2.5014</v>
      </c>
      <c r="CA375" s="5" t="inlineStr"/>
      <c r="CB375" s="5" t="inlineStr"/>
      <c r="CC375" s="5" t="n">
        <v>0.5339</v>
      </c>
      <c r="CD375" s="5" t="n">
        <v>0.5289</v>
      </c>
      <c r="CE375" s="5" t="n">
        <v>0.6561</v>
      </c>
      <c r="CF375" s="5" t="n">
        <v>0.6553</v>
      </c>
      <c r="CG375" s="5" t="n">
        <v>0.0215</v>
      </c>
      <c r="CH375" s="5" t="n">
        <v>0.0197</v>
      </c>
      <c r="CI375" s="5" t="n">
        <v>0.3232</v>
      </c>
      <c r="CJ375" s="5" t="n">
        <v>0.3194</v>
      </c>
      <c r="CK375" s="5" t="n">
        <v>0.2003</v>
      </c>
      <c r="CL375" s="5" t="n">
        <v>0.2375</v>
      </c>
      <c r="CM375" s="5" t="n">
        <v>0.413</v>
      </c>
      <c r="CN375" s="5" t="n">
        <v>0.4095</v>
      </c>
      <c r="CO375" s="5" t="inlineStr"/>
      <c r="CP375" s="5" t="inlineStr"/>
      <c r="CQ375" s="5" t="n">
        <v>0.545</v>
      </c>
      <c r="CR375" s="5" t="n">
        <v>0.5413</v>
      </c>
      <c r="CS375" s="5" t="n">
        <v>3.8791</v>
      </c>
      <c r="CT375" s="5" t="n">
        <v>3.8796</v>
      </c>
      <c r="CU375" s="5" t="inlineStr"/>
      <c r="CV375" s="5" t="inlineStr"/>
      <c r="CW375" s="5" t="n">
        <v>0.9011</v>
      </c>
      <c r="CX375" s="5" t="inlineStr"/>
      <c r="CY375" s="5" t="n">
        <v>-0.2389</v>
      </c>
      <c r="CZ375" s="5" t="n">
        <v>-0.2537</v>
      </c>
    </row>
    <row r="376">
      <c r="A376" s="5" t="inlineStr">
        <is>
          <t>02/24/2025</t>
        </is>
      </c>
      <c r="B376" s="5" t="n">
        <v>-2.3888</v>
      </c>
      <c r="C376" s="5" t="n">
        <v>-2.4185</v>
      </c>
      <c r="D376" s="5" t="n">
        <v>6.4285</v>
      </c>
      <c r="E376" s="5" t="n">
        <v>0.3127</v>
      </c>
      <c r="F376" s="5" t="n">
        <v>0.31</v>
      </c>
      <c r="G376" s="5" t="n">
        <v>-0.4748</v>
      </c>
      <c r="H376" s="5" t="n">
        <v>-0.4668</v>
      </c>
      <c r="I376" s="5" t="n">
        <v>1.196</v>
      </c>
      <c r="J376" s="5" t="n">
        <v>1.1972</v>
      </c>
      <c r="K376" s="5" t="n">
        <v>-5.29</v>
      </c>
      <c r="L376" s="5" t="n">
        <v>2.2098</v>
      </c>
      <c r="M376" s="5" t="n">
        <v>2.1917</v>
      </c>
      <c r="N376" s="5" t="n">
        <v>-0.7648</v>
      </c>
      <c r="O376" s="5" t="n">
        <v>-0.7668</v>
      </c>
      <c r="P376" s="5" t="n">
        <v>-2.2695</v>
      </c>
      <c r="Q376" s="5" t="n">
        <v>-2.2627</v>
      </c>
      <c r="R376" s="5" t="n">
        <v>-0.1791</v>
      </c>
      <c r="S376" s="5" t="n">
        <v>-0.1672</v>
      </c>
      <c r="T376" s="5" t="inlineStr"/>
      <c r="U376" s="5" t="n">
        <v>1.2666</v>
      </c>
      <c r="V376" s="5" t="n">
        <v>1.2646</v>
      </c>
      <c r="W376" s="5" t="n">
        <v>0.7718</v>
      </c>
      <c r="X376" s="5" t="n">
        <v>0.7691</v>
      </c>
      <c r="Y376" s="5" t="n">
        <v>-1.7892</v>
      </c>
      <c r="Z376" s="5" t="n">
        <v>-1.7941</v>
      </c>
      <c r="AA376" s="5" t="n">
        <v>-1.0481</v>
      </c>
      <c r="AB376" s="5" t="n">
        <v>-1.0189</v>
      </c>
      <c r="AC376" s="5" t="n">
        <v>0.1282</v>
      </c>
      <c r="AD376" s="5" t="n">
        <v>0.1173</v>
      </c>
      <c r="AE376" s="5" t="n">
        <v>-0.0407</v>
      </c>
      <c r="AF376" s="5" t="n">
        <v>-0.0418</v>
      </c>
      <c r="AG376" s="5" t="n">
        <v>-0.2407</v>
      </c>
      <c r="AH376" s="5" t="n">
        <v>-0.2399</v>
      </c>
      <c r="AI376" s="5" t="n">
        <v>0.1578</v>
      </c>
      <c r="AJ376" s="5" t="n">
        <v>0.1465</v>
      </c>
      <c r="AK376" s="5" t="n">
        <v>-2.2476</v>
      </c>
      <c r="AL376" s="5" t="n">
        <v>-2.2523</v>
      </c>
      <c r="AM376" s="5" t="n">
        <v>-1.2549</v>
      </c>
      <c r="AN376" s="5" t="n">
        <v>-1.2607</v>
      </c>
      <c r="AO376" s="5" t="n">
        <v>-0.0968</v>
      </c>
      <c r="AP376" s="5" t="n">
        <v>-0.0698</v>
      </c>
      <c r="AQ376" s="5" t="n">
        <v>-2.1685</v>
      </c>
      <c r="AR376" s="5" t="n">
        <v>-2.1653</v>
      </c>
      <c r="AS376" s="5" t="n">
        <v>1.7686</v>
      </c>
      <c r="AT376" s="5" t="n">
        <v>1.7585</v>
      </c>
      <c r="AU376" s="5" t="inlineStr"/>
      <c r="AV376" s="5" t="inlineStr"/>
      <c r="AW376" s="5" t="n">
        <v>-0.0465</v>
      </c>
      <c r="AX376" s="5" t="n">
        <v>-0.0503</v>
      </c>
      <c r="AY376" s="5" t="n">
        <v>-0.3863</v>
      </c>
      <c r="AZ376" s="5" t="n">
        <v>-0.3978</v>
      </c>
      <c r="BA376" s="5" t="n">
        <v>-3.8901</v>
      </c>
      <c r="BB376" s="5" t="n">
        <v>-3.9154</v>
      </c>
      <c r="BC376" s="5" t="n">
        <v>0.9837</v>
      </c>
      <c r="BD376" s="5" t="n">
        <v>0.9996</v>
      </c>
      <c r="BE376" s="5" t="n">
        <v>1.5022</v>
      </c>
      <c r="BF376" s="5" t="n">
        <v>1.4352</v>
      </c>
      <c r="BG376" s="5" t="n">
        <v>0.2817</v>
      </c>
      <c r="BH376" s="5" t="n">
        <v>0.2773</v>
      </c>
      <c r="BI376" s="5" t="n">
        <v>-1.935</v>
      </c>
      <c r="BJ376" s="5" t="n">
        <v>-1.938</v>
      </c>
      <c r="BK376" s="5" t="n">
        <v>-0.7775</v>
      </c>
      <c r="BL376" s="5" t="n">
        <v>-0.783</v>
      </c>
      <c r="BM376" s="5" t="n">
        <v>-0.2242</v>
      </c>
      <c r="BN376" s="5" t="n">
        <v>-0.2328</v>
      </c>
      <c r="BO376" s="5" t="inlineStr"/>
      <c r="BP376" s="5" t="inlineStr"/>
      <c r="BQ376" s="5" t="n">
        <v>0.7095</v>
      </c>
      <c r="BR376" s="5" t="n">
        <v>0.7105</v>
      </c>
      <c r="BS376" s="5" t="n">
        <v>0.426</v>
      </c>
      <c r="BT376" s="5" t="n">
        <v>0.3912</v>
      </c>
      <c r="BU376" s="5" t="inlineStr"/>
      <c r="BV376" s="5" t="inlineStr"/>
      <c r="BW376" s="5" t="n">
        <v>3.0713</v>
      </c>
      <c r="BX376" s="5" t="n">
        <v>3.0577</v>
      </c>
      <c r="BY376" s="5" t="n">
        <v>-5.021</v>
      </c>
      <c r="BZ376" s="5" t="n">
        <v>-5.0717</v>
      </c>
      <c r="CA376" s="5" t="inlineStr"/>
      <c r="CB376" s="5" t="n">
        <v>-0.097</v>
      </c>
      <c r="CC376" s="5" t="n">
        <v>-0.3478</v>
      </c>
      <c r="CD376" s="5" t="n">
        <v>-0.3425</v>
      </c>
      <c r="CE376" s="5" t="n">
        <v>-0.0828</v>
      </c>
      <c r="CF376" s="5" t="n">
        <v>-0.0827</v>
      </c>
      <c r="CG376" s="5" t="n">
        <v>-0.9743000000000001</v>
      </c>
      <c r="CH376" s="5" t="n">
        <v>-0.972</v>
      </c>
      <c r="CI376" s="5" t="n">
        <v>-0.1076</v>
      </c>
      <c r="CJ376" s="5" t="n">
        <v>-0.0997</v>
      </c>
      <c r="CK376" s="5" t="n">
        <v>1.8916</v>
      </c>
      <c r="CL376" s="5" t="n">
        <v>1.9358</v>
      </c>
      <c r="CM376" s="5" t="n">
        <v>-2.5102</v>
      </c>
      <c r="CN376" s="5" t="n">
        <v>-2.5071</v>
      </c>
      <c r="CO376" s="5" t="inlineStr"/>
      <c r="CP376" s="5" t="inlineStr"/>
      <c r="CQ376" s="5" t="n">
        <v>-0.7572</v>
      </c>
      <c r="CR376" s="5" t="n">
        <v>-0.755</v>
      </c>
      <c r="CS376" s="5" t="n">
        <v>0.6477000000000001</v>
      </c>
      <c r="CT376" s="5" t="n">
        <v>0.6375999999999999</v>
      </c>
      <c r="CU376" s="5" t="inlineStr"/>
      <c r="CV376" s="5" t="inlineStr"/>
      <c r="CW376" s="5" t="inlineStr"/>
      <c r="CX376" s="5" t="inlineStr"/>
      <c r="CY376" s="5" t="n">
        <v>-2.2383</v>
      </c>
      <c r="CZ376" s="5" t="n">
        <v>-2.2339</v>
      </c>
    </row>
    <row r="377">
      <c r="A377" s="5" t="inlineStr">
        <is>
          <t>02/21/2025</t>
        </is>
      </c>
      <c r="B377" s="5" t="n">
        <v>-2.6278</v>
      </c>
      <c r="C377" s="5" t="n">
        <v>-2.6032</v>
      </c>
      <c r="D377" s="5" t="inlineStr"/>
      <c r="E377" s="5" t="n">
        <v>-0.3245</v>
      </c>
      <c r="F377" s="5" t="n">
        <v>-0.3326</v>
      </c>
      <c r="G377" s="5" t="n">
        <v>-0.5128</v>
      </c>
      <c r="H377" s="5" t="n">
        <v>-0.5179</v>
      </c>
      <c r="I377" s="5" t="n">
        <v>0.4629</v>
      </c>
      <c r="J377" s="5" t="n">
        <v>0.4575</v>
      </c>
      <c r="K377" s="5" t="n">
        <v>-0.7433999999999999</v>
      </c>
      <c r="L377" s="5" t="n">
        <v>0.3952</v>
      </c>
      <c r="M377" s="5" t="n">
        <v>0.3813</v>
      </c>
      <c r="N377" s="5" t="n">
        <v>-0.6892</v>
      </c>
      <c r="O377" s="5" t="n">
        <v>-0.6906</v>
      </c>
      <c r="P377" s="5" t="n">
        <v>0.0469</v>
      </c>
      <c r="Q377" s="5" t="n">
        <v>0.0276</v>
      </c>
      <c r="R377" s="5" t="n">
        <v>0.6306</v>
      </c>
      <c r="S377" s="5" t="n">
        <v>0.0382</v>
      </c>
      <c r="T377" s="5" t="inlineStr"/>
      <c r="U377" s="5" t="n">
        <v>1.0934</v>
      </c>
      <c r="V377" s="5" t="n">
        <v>1.0908</v>
      </c>
      <c r="W377" s="5" t="n">
        <v>-0.6745</v>
      </c>
      <c r="X377" s="5" t="n">
        <v>-0.6894</v>
      </c>
      <c r="Y377" s="5" t="n">
        <v>-1.893</v>
      </c>
      <c r="Z377" s="5" t="n">
        <v>-1.8955</v>
      </c>
      <c r="AA377" s="5" t="n">
        <v>-1.0585</v>
      </c>
      <c r="AB377" s="5" t="n">
        <v>-1.0918</v>
      </c>
      <c r="AC377" s="5" t="inlineStr"/>
      <c r="AD377" s="5" t="inlineStr"/>
      <c r="AE377" s="5" t="n">
        <v>-0.1464</v>
      </c>
      <c r="AF377" s="5" t="n">
        <v>-0.1567</v>
      </c>
      <c r="AG377" s="5" t="n">
        <v>-0.2785</v>
      </c>
      <c r="AH377" s="5" t="n">
        <v>-0.279</v>
      </c>
      <c r="AI377" s="5" t="n">
        <v>0.008699999999999999</v>
      </c>
      <c r="AJ377" s="5" t="n">
        <v>0</v>
      </c>
      <c r="AK377" s="5" t="n">
        <v>-1.8122</v>
      </c>
      <c r="AL377" s="5" t="n">
        <v>-1.8171</v>
      </c>
      <c r="AM377" s="5" t="n">
        <v>-1.2179</v>
      </c>
      <c r="AN377" s="5" t="n">
        <v>-1.2172</v>
      </c>
      <c r="AO377" s="5" t="n">
        <v>-0.4794</v>
      </c>
      <c r="AP377" s="5" t="n">
        <v>-0.4803</v>
      </c>
      <c r="AQ377" s="5" t="n">
        <v>-0.7594</v>
      </c>
      <c r="AR377" s="5" t="n">
        <v>0.6599</v>
      </c>
      <c r="AS377" s="5" t="n">
        <v>0.5147</v>
      </c>
      <c r="AT377" s="5" t="n">
        <v>0.505</v>
      </c>
      <c r="AU377" s="5" t="inlineStr"/>
      <c r="AV377" s="5" t="inlineStr"/>
      <c r="AW377" s="5" t="n">
        <v>-0.3521</v>
      </c>
      <c r="AX377" s="5" t="n">
        <v>-0.3631</v>
      </c>
      <c r="AY377" s="5" t="n">
        <v>-0.5809</v>
      </c>
      <c r="AZ377" s="5" t="n">
        <v>-0.588</v>
      </c>
      <c r="BA377" s="5" t="n">
        <v>-4.7501</v>
      </c>
      <c r="BB377" s="5" t="n">
        <v>-4.7534</v>
      </c>
      <c r="BC377" s="5" t="inlineStr"/>
      <c r="BD377" s="5" t="inlineStr"/>
      <c r="BE377" s="5" t="inlineStr"/>
      <c r="BF377" s="5" t="inlineStr"/>
      <c r="BG377" s="5" t="n">
        <v>-0.2459</v>
      </c>
      <c r="BH377" s="5" t="n">
        <v>-0.2479</v>
      </c>
      <c r="BI377" s="5" t="n">
        <v>-2.2302</v>
      </c>
      <c r="BJ377" s="5" t="n">
        <v>-2.2339</v>
      </c>
      <c r="BK377" s="5" t="n">
        <v>-1.185</v>
      </c>
      <c r="BL377" s="5" t="n">
        <v>-1.1818</v>
      </c>
      <c r="BM377" s="5" t="n">
        <v>-1.2772</v>
      </c>
      <c r="BN377" s="5" t="n">
        <v>-1.2897</v>
      </c>
      <c r="BO377" s="5" t="inlineStr"/>
      <c r="BP377" s="5" t="inlineStr"/>
      <c r="BQ377" s="5" t="n">
        <v>0.098</v>
      </c>
      <c r="BR377" s="5" t="n">
        <v>0.0888</v>
      </c>
      <c r="BS377" s="5" t="n">
        <v>0.1521</v>
      </c>
      <c r="BT377" s="5" t="n">
        <v>0.1398</v>
      </c>
      <c r="BU377" s="5" t="inlineStr"/>
      <c r="BV377" s="5" t="inlineStr"/>
      <c r="BW377" s="5" t="n">
        <v>-1.0102</v>
      </c>
      <c r="BX377" s="5" t="n">
        <v>-1.0148</v>
      </c>
      <c r="BY377" s="5" t="n">
        <v>13.0955</v>
      </c>
      <c r="BZ377" s="5" t="n">
        <v>4.8892</v>
      </c>
      <c r="CA377" s="5" t="inlineStr"/>
      <c r="CB377" s="5" t="inlineStr"/>
      <c r="CC377" s="5" t="n">
        <v>-0.5702</v>
      </c>
      <c r="CD377" s="5" t="n">
        <v>-0.5767</v>
      </c>
      <c r="CE377" s="5" t="inlineStr"/>
      <c r="CF377" s="5" t="inlineStr"/>
      <c r="CG377" s="5" t="n">
        <v>-1.0277</v>
      </c>
      <c r="CH377" s="5" t="n">
        <v>-1.0388</v>
      </c>
      <c r="CI377" s="5" t="n">
        <v>-0.2147</v>
      </c>
      <c r="CJ377" s="5" t="n">
        <v>-0.2188</v>
      </c>
      <c r="CK377" s="5" t="n">
        <v>0.7929</v>
      </c>
      <c r="CL377" s="5" t="n">
        <v>0.7869</v>
      </c>
      <c r="CM377" s="5" t="n">
        <v>-2.4569</v>
      </c>
      <c r="CN377" s="5" t="n">
        <v>-2.4696</v>
      </c>
      <c r="CO377" s="5" t="inlineStr"/>
      <c r="CP377" s="5" t="inlineStr"/>
      <c r="CQ377" s="5" t="n">
        <v>-0.7648</v>
      </c>
      <c r="CR377" s="5" t="n">
        <v>-0.7779</v>
      </c>
      <c r="CS377" s="5" t="n">
        <v>-7.7969</v>
      </c>
      <c r="CT377" s="5" t="n">
        <v>-7.8054</v>
      </c>
      <c r="CU377" s="5" t="n">
        <v>3.5776</v>
      </c>
      <c r="CV377" s="5" t="n">
        <v>3.5853</v>
      </c>
      <c r="CW377" s="5" t="inlineStr"/>
      <c r="CX377" s="5" t="inlineStr"/>
      <c r="CY377" s="5" t="n">
        <v>0.2146</v>
      </c>
      <c r="CZ377" s="5" t="n">
        <v>0.199</v>
      </c>
    </row>
    <row r="378">
      <c r="A378" s="5" t="inlineStr">
        <is>
          <t>02/20/2025</t>
        </is>
      </c>
      <c r="B378" s="5" t="n">
        <v>-1.7353</v>
      </c>
      <c r="C378" s="5" t="n">
        <v>-1.7456</v>
      </c>
      <c r="D378" s="5" t="n">
        <v>4.0106</v>
      </c>
      <c r="E378" s="5" t="n">
        <v>-2.1589</v>
      </c>
      <c r="F378" s="5" t="n">
        <v>-2.1717</v>
      </c>
      <c r="G378" s="5" t="n">
        <v>-1.7111</v>
      </c>
      <c r="H378" s="5" t="n">
        <v>-1.7203</v>
      </c>
      <c r="I378" s="5" t="n">
        <v>-2.6841</v>
      </c>
      <c r="J378" s="5" t="n">
        <v>-2.6827</v>
      </c>
      <c r="K378" s="5" t="n">
        <v>-2.3975</v>
      </c>
      <c r="L378" s="5" t="n">
        <v>1.8704</v>
      </c>
      <c r="M378" s="5" t="n">
        <v>1.8676</v>
      </c>
      <c r="N378" s="5" t="n">
        <v>-3.88</v>
      </c>
      <c r="O378" s="5" t="n">
        <v>-3.8809</v>
      </c>
      <c r="P378" s="5" t="n">
        <v>-3.0634</v>
      </c>
      <c r="Q378" s="5" t="n">
        <v>-3.0506</v>
      </c>
      <c r="R378" s="5" t="n">
        <v>-1.7916</v>
      </c>
      <c r="S378" s="5" t="n">
        <v>-1.7901</v>
      </c>
      <c r="T378" s="5" t="inlineStr"/>
      <c r="U378" s="5" t="n">
        <v>-0.7237</v>
      </c>
      <c r="V378" s="5" t="n">
        <v>-0.7219</v>
      </c>
      <c r="W378" s="5" t="n">
        <v>-3.3349</v>
      </c>
      <c r="X378" s="5" t="n">
        <v>-3.3321</v>
      </c>
      <c r="Y378" s="5" t="n">
        <v>-4.3142</v>
      </c>
      <c r="Z378" s="5" t="n">
        <v>-4.3264</v>
      </c>
      <c r="AA378" s="5" t="n">
        <v>-2.3211</v>
      </c>
      <c r="AB378" s="5" t="n">
        <v>-2.2977</v>
      </c>
      <c r="AC378" s="5" t="n">
        <v>-1.0424</v>
      </c>
      <c r="AD378" s="5" t="n">
        <v>-1.0459</v>
      </c>
      <c r="AE378" s="5" t="n">
        <v>-2.4129</v>
      </c>
      <c r="AF378" s="5" t="n">
        <v>-2.4151</v>
      </c>
      <c r="AG378" s="5" t="n">
        <v>-2.9094</v>
      </c>
      <c r="AH378" s="5" t="n">
        <v>-2.9282</v>
      </c>
      <c r="AI378" s="5" t="n">
        <v>-1.8496</v>
      </c>
      <c r="AJ378" s="5" t="n">
        <v>-1.8473</v>
      </c>
      <c r="AK378" s="5" t="n">
        <v>-2.7481</v>
      </c>
      <c r="AL378" s="5" t="n">
        <v>-2.7535</v>
      </c>
      <c r="AM378" s="5" t="n">
        <v>-2.066</v>
      </c>
      <c r="AN378" s="5" t="n">
        <v>-2.0785</v>
      </c>
      <c r="AO378" s="5" t="n">
        <v>-0.6125</v>
      </c>
      <c r="AP378" s="5" t="n">
        <v>-0.6005</v>
      </c>
      <c r="AQ378" s="5" t="n">
        <v>-2.3281</v>
      </c>
      <c r="AR378" s="5" t="n">
        <v>-2.3288</v>
      </c>
      <c r="AS378" s="5" t="n">
        <v>-1.2245</v>
      </c>
      <c r="AT378" s="5" t="n">
        <v>-1.2221</v>
      </c>
      <c r="AU378" s="5" t="inlineStr"/>
      <c r="AV378" s="5" t="inlineStr"/>
      <c r="AW378" s="5" t="n">
        <v>-3.2539</v>
      </c>
      <c r="AX378" s="5" t="n">
        <v>-3.2582</v>
      </c>
      <c r="AY378" s="5" t="n">
        <v>-2.9333</v>
      </c>
      <c r="AZ378" s="5" t="n">
        <v>-2.9444</v>
      </c>
      <c r="BA378" s="5" t="n">
        <v>-5.6102</v>
      </c>
      <c r="BB378" s="5" t="n">
        <v>-5.5917</v>
      </c>
      <c r="BC378" s="5" t="inlineStr"/>
      <c r="BD378" s="5" t="inlineStr"/>
      <c r="BE378" s="5" t="n">
        <v>3.6997</v>
      </c>
      <c r="BF378" s="5" t="n">
        <v>3.7025</v>
      </c>
      <c r="BG378" s="5" t="n">
        <v>-2.0948</v>
      </c>
      <c r="BH378" s="5" t="n">
        <v>-2.1024</v>
      </c>
      <c r="BI378" s="5" t="n">
        <v>-4.0698</v>
      </c>
      <c r="BJ378" s="5" t="n">
        <v>-4.079</v>
      </c>
      <c r="BK378" s="5" t="n">
        <v>-5.8642</v>
      </c>
      <c r="BL378" s="5" t="n">
        <v>-5.8769</v>
      </c>
      <c r="BM378" s="5" t="n">
        <v>-2.555</v>
      </c>
      <c r="BN378" s="5" t="n">
        <v>-2.5094</v>
      </c>
      <c r="BO378" s="5" t="inlineStr"/>
      <c r="BP378" s="5" t="inlineStr"/>
      <c r="BQ378" s="5" t="n">
        <v>-3.4291</v>
      </c>
      <c r="BR378" s="5" t="n">
        <v>-3.4335</v>
      </c>
      <c r="BS378" s="5" t="n">
        <v>-0.423</v>
      </c>
      <c r="BT378" s="5" t="n">
        <v>-0.3893</v>
      </c>
      <c r="BU378" s="5" t="n">
        <v>2.4358</v>
      </c>
      <c r="BV378" s="5" t="inlineStr"/>
      <c r="BW378" s="5" t="n">
        <v>6.5742</v>
      </c>
      <c r="BX378" s="5" t="n">
        <v>6.5749</v>
      </c>
      <c r="BY378" s="5" t="n">
        <v>3.2129</v>
      </c>
      <c r="BZ378" s="5" t="n">
        <v>3.2669</v>
      </c>
      <c r="CA378" s="5" t="inlineStr"/>
      <c r="CB378" s="5" t="inlineStr"/>
      <c r="CC378" s="5" t="n">
        <v>-2.1899</v>
      </c>
      <c r="CD378" s="5" t="n">
        <v>-2.1787</v>
      </c>
      <c r="CE378" s="5" t="n">
        <v>1.0663</v>
      </c>
      <c r="CF378" s="5" t="n">
        <v>1.057</v>
      </c>
      <c r="CG378" s="5" t="n">
        <v>-3.4326</v>
      </c>
      <c r="CH378" s="5" t="n">
        <v>-3.4278</v>
      </c>
      <c r="CI378" s="5" t="n">
        <v>-4.8266</v>
      </c>
      <c r="CJ378" s="5" t="n">
        <v>-4.8232</v>
      </c>
      <c r="CK378" s="5" t="n">
        <v>-1.1584</v>
      </c>
      <c r="CL378" s="5" t="n">
        <v>-1.1907</v>
      </c>
      <c r="CM378" s="5" t="n">
        <v>-4.134</v>
      </c>
      <c r="CN378" s="5" t="n">
        <v>-4.14</v>
      </c>
      <c r="CO378" s="5" t="n">
        <v>4.1393</v>
      </c>
      <c r="CP378" s="5" t="n">
        <v>4.1202</v>
      </c>
      <c r="CQ378" s="5" t="n">
        <v>-0.0403</v>
      </c>
      <c r="CR378" s="5" t="n">
        <v>-0.0288</v>
      </c>
      <c r="CS378" s="5" t="n">
        <v>2.0656</v>
      </c>
      <c r="CT378" s="5" t="n">
        <v>2.0618</v>
      </c>
      <c r="CU378" s="5" t="inlineStr"/>
      <c r="CV378" s="5" t="inlineStr"/>
      <c r="CW378" s="5" t="n">
        <v>3.3881</v>
      </c>
      <c r="CX378" s="5" t="inlineStr"/>
      <c r="CY378" s="5" t="n">
        <v>-2.0256</v>
      </c>
      <c r="CZ378" s="5" t="n">
        <v>-2.0224</v>
      </c>
    </row>
    <row r="379">
      <c r="A379" s="5" t="inlineStr">
        <is>
          <t>02/19/2025</t>
        </is>
      </c>
      <c r="B379" s="5" t="n">
        <v>0.2333</v>
      </c>
      <c r="C379" s="5" t="n">
        <v>-0.7508</v>
      </c>
      <c r="D379" s="5" t="n">
        <v>-2.4726</v>
      </c>
      <c r="E379" s="5" t="n">
        <v>-2.8774</v>
      </c>
      <c r="F379" s="5" t="n">
        <v>-2.8849</v>
      </c>
      <c r="G379" s="5" t="n">
        <v>-0.4227</v>
      </c>
      <c r="H379" s="5" t="n">
        <v>-0.4194</v>
      </c>
      <c r="I379" s="5" t="n">
        <v>-0.4064</v>
      </c>
      <c r="J379" s="5" t="n">
        <v>-0.4102</v>
      </c>
      <c r="K379" s="5" t="n">
        <v>-0.7629</v>
      </c>
      <c r="L379" s="5" t="n">
        <v>-0.7732</v>
      </c>
      <c r="M379" s="5" t="n">
        <v>-0.7709</v>
      </c>
      <c r="N379" s="5" t="n">
        <v>-1.3339</v>
      </c>
      <c r="O379" s="5" t="n">
        <v>-1.3434</v>
      </c>
      <c r="P379" s="5" t="n">
        <v>-0.8766</v>
      </c>
      <c r="Q379" s="5" t="n">
        <v>-0.8747</v>
      </c>
      <c r="R379" s="5" t="n">
        <v>-2.3542</v>
      </c>
      <c r="S379" s="5" t="n">
        <v>-2.3662</v>
      </c>
      <c r="T379" s="5" t="inlineStr"/>
      <c r="U379" s="5" t="n">
        <v>0.8232</v>
      </c>
      <c r="V379" s="5" t="n">
        <v>0.8100000000000001</v>
      </c>
      <c r="W379" s="5" t="n">
        <v>-1.0268</v>
      </c>
      <c r="X379" s="5" t="n">
        <v>-1.0338</v>
      </c>
      <c r="Y379" s="5" t="n">
        <v>-2.3005</v>
      </c>
      <c r="Z379" s="5" t="n">
        <v>-2.3032</v>
      </c>
      <c r="AA379" s="5" t="n">
        <v>-0.7747000000000001</v>
      </c>
      <c r="AB379" s="5" t="n">
        <v>-0.787</v>
      </c>
      <c r="AC379" s="5" t="n">
        <v>-0.0543</v>
      </c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n">
        <v>-1.9128</v>
      </c>
      <c r="AL379" s="5" t="n">
        <v>-1.9169</v>
      </c>
      <c r="AM379" s="5" t="n">
        <v>-0.4665</v>
      </c>
      <c r="AN379" s="5" t="n">
        <v>-0.4691</v>
      </c>
      <c r="AO379" s="5" t="n">
        <v>-0.1912</v>
      </c>
      <c r="AP379" s="5" t="n">
        <v>-0.2304</v>
      </c>
      <c r="AQ379" s="5" t="n">
        <v>2.1068</v>
      </c>
      <c r="AR379" s="5" t="n">
        <v>2.1034</v>
      </c>
      <c r="AS379" s="5" t="n">
        <v>1.027</v>
      </c>
      <c r="AT379" s="5" t="n">
        <v>1.0075</v>
      </c>
      <c r="AU379" s="5" t="inlineStr"/>
      <c r="AV379" s="5" t="inlineStr"/>
      <c r="AW379" s="5" t="inlineStr"/>
      <c r="AX379" s="5" t="inlineStr"/>
      <c r="AY379" s="5" t="n">
        <v>-0.9258</v>
      </c>
      <c r="AZ379" s="5" t="n">
        <v>-0.9217</v>
      </c>
      <c r="BA379" s="5" t="n">
        <v>0.4954</v>
      </c>
      <c r="BB379" s="5" t="n">
        <v>0.4856</v>
      </c>
      <c r="BC379" s="5" t="n">
        <v>-0.8885999999999999</v>
      </c>
      <c r="BD379" s="5" t="n">
        <v>-0.8929</v>
      </c>
      <c r="BE379" s="5" t="n">
        <v>-1.4117</v>
      </c>
      <c r="BF379" s="5" t="n">
        <v>-1.4597</v>
      </c>
      <c r="BG379" s="5" t="inlineStr"/>
      <c r="BH379" s="5" t="inlineStr"/>
      <c r="BI379" s="5" t="n">
        <v>-0.4932</v>
      </c>
      <c r="BJ379" s="5" t="n">
        <v>-0.5159</v>
      </c>
      <c r="BK379" s="5" t="n">
        <v>-1.8606</v>
      </c>
      <c r="BL379" s="5" t="n">
        <v>-1.8617</v>
      </c>
      <c r="BM379" s="5" t="n">
        <v>2.1753</v>
      </c>
      <c r="BN379" s="5" t="n">
        <v>2.1097</v>
      </c>
      <c r="BO379" s="5" t="inlineStr"/>
      <c r="BP379" s="5" t="inlineStr"/>
      <c r="BQ379" s="5" t="n">
        <v>-2.0047</v>
      </c>
      <c r="BR379" s="5" t="n">
        <v>-2.0047</v>
      </c>
      <c r="BS379" s="5" t="n">
        <v>-0.2414</v>
      </c>
      <c r="BT379" s="5" t="n">
        <v>-0.222</v>
      </c>
      <c r="BU379" s="5" t="inlineStr"/>
      <c r="BV379" s="5" t="inlineStr"/>
      <c r="BW379" s="5" t="n">
        <v>5.3968</v>
      </c>
      <c r="BX379" s="5" t="n">
        <v>5.3989</v>
      </c>
      <c r="BY379" s="5" t="inlineStr"/>
      <c r="BZ379" s="5" t="inlineStr"/>
      <c r="CA379" s="5" t="inlineStr"/>
      <c r="CB379" s="5" t="inlineStr"/>
      <c r="CC379" s="5" t="n">
        <v>-2.195</v>
      </c>
      <c r="CD379" s="5" t="n">
        <v>-2.1925</v>
      </c>
      <c r="CE379" s="5" t="inlineStr"/>
      <c r="CF379" s="5" t="n">
        <v>2.1989</v>
      </c>
      <c r="CG379" s="5" t="n">
        <v>-0.8558</v>
      </c>
      <c r="CH379" s="5" t="n">
        <v>-0.8657</v>
      </c>
      <c r="CI379" s="5" t="n">
        <v>-3.3715</v>
      </c>
      <c r="CJ379" s="5" t="n">
        <v>-3.3761</v>
      </c>
      <c r="CK379" s="5" t="n">
        <v>0.8636</v>
      </c>
      <c r="CL379" s="5" t="n">
        <v>0.9014</v>
      </c>
      <c r="CM379" s="5" t="n">
        <v>-0.9443</v>
      </c>
      <c r="CN379" s="5" t="n">
        <v>-0.9472</v>
      </c>
      <c r="CO379" s="5" t="inlineStr"/>
      <c r="CP379" s="5" t="inlineStr"/>
      <c r="CQ379" s="5" t="n">
        <v>0.0268</v>
      </c>
      <c r="CR379" s="5" t="n">
        <v>0.0144</v>
      </c>
      <c r="CS379" s="5" t="n">
        <v>2.9639</v>
      </c>
      <c r="CT379" s="5" t="n">
        <v>2.9725</v>
      </c>
      <c r="CU379" s="5" t="inlineStr"/>
      <c r="CV379" s="5" t="inlineStr"/>
      <c r="CW379" s="5" t="inlineStr"/>
      <c r="CX379" s="5" t="inlineStr"/>
      <c r="CY379" s="5" t="n">
        <v>-0.8151</v>
      </c>
      <c r="CZ379" s="5" t="n">
        <v>-0.8217</v>
      </c>
    </row>
    <row r="380">
      <c r="A380" s="5" t="inlineStr">
        <is>
          <t>02/18/2025</t>
        </is>
      </c>
      <c r="B380" s="5" t="n">
        <v>1.9464</v>
      </c>
      <c r="C380" s="5" t="n">
        <v>1.9505</v>
      </c>
      <c r="D380" s="5" t="n">
        <v>-2.342</v>
      </c>
      <c r="E380" s="5" t="n">
        <v>-1.6339</v>
      </c>
      <c r="F380" s="5" t="n">
        <v>-1.6314</v>
      </c>
      <c r="G380" s="5" t="n">
        <v>0.2383</v>
      </c>
      <c r="H380" s="5" t="n">
        <v>0.2277</v>
      </c>
      <c r="I380" s="5" t="n">
        <v>-1.7393</v>
      </c>
      <c r="J380" s="5" t="n">
        <v>-1.7466</v>
      </c>
      <c r="K380" s="5" t="n">
        <v>2.3816</v>
      </c>
      <c r="L380" s="5" t="n">
        <v>1.2395</v>
      </c>
      <c r="M380" s="5" t="n">
        <v>1.2459</v>
      </c>
      <c r="N380" s="5" t="n">
        <v>-0.08</v>
      </c>
      <c r="O380" s="5" t="n">
        <v>-0.0839</v>
      </c>
      <c r="P380" s="5" t="n">
        <v>1.2131</v>
      </c>
      <c r="Q380" s="5" t="n">
        <v>1.2125</v>
      </c>
      <c r="R380" s="5" t="n">
        <v>-0.0432</v>
      </c>
      <c r="S380" s="5" t="n">
        <v>-0.0537</v>
      </c>
      <c r="T380" s="5" t="inlineStr"/>
      <c r="U380" s="5" t="n">
        <v>1.8775</v>
      </c>
      <c r="V380" s="5" t="n">
        <v>1.8775</v>
      </c>
      <c r="W380" s="5" t="n">
        <v>0.1028</v>
      </c>
      <c r="X380" s="5" t="n">
        <v>0.107</v>
      </c>
      <c r="Y380" s="5" t="n">
        <v>-1.6611</v>
      </c>
      <c r="Z380" s="5" t="n">
        <v>-1.643</v>
      </c>
      <c r="AA380" s="5" t="n">
        <v>0.06279999999999999</v>
      </c>
      <c r="AB380" s="5" t="n">
        <v>0.0271</v>
      </c>
      <c r="AC380" s="5" t="n">
        <v>0.4459</v>
      </c>
      <c r="AD380" s="5" t="n">
        <v>0.4348</v>
      </c>
      <c r="AE380" s="5" t="n">
        <v>-0.5395</v>
      </c>
      <c r="AF380" s="5" t="n">
        <v>-0.5521</v>
      </c>
      <c r="AG380" s="5" t="n">
        <v>-0.731</v>
      </c>
      <c r="AH380" s="5" t="n">
        <v>-0.7332</v>
      </c>
      <c r="AI380" s="5" t="n">
        <v>-0.341</v>
      </c>
      <c r="AJ380" s="5" t="n">
        <v>-0.3507</v>
      </c>
      <c r="AK380" s="5" t="n">
        <v>-2.5696</v>
      </c>
      <c r="AL380" s="5" t="n">
        <v>-2.5749</v>
      </c>
      <c r="AM380" s="5" t="n">
        <v>0.0425</v>
      </c>
      <c r="AN380" s="5" t="n">
        <v>0.0552</v>
      </c>
      <c r="AO380" s="5" t="n">
        <v>-0.3695</v>
      </c>
      <c r="AP380" s="5" t="n">
        <v>-0.3689</v>
      </c>
      <c r="AQ380" s="5" t="n">
        <v>-0.1604</v>
      </c>
      <c r="AR380" s="5" t="n">
        <v>-0.1734</v>
      </c>
      <c r="AS380" s="5" t="n">
        <v>0.2339</v>
      </c>
      <c r="AT380" s="5" t="n">
        <v>0.2274</v>
      </c>
      <c r="AU380" s="5" t="inlineStr"/>
      <c r="AV380" s="5" t="inlineStr"/>
      <c r="AW380" s="5" t="n">
        <v>-0.2471</v>
      </c>
      <c r="AX380" s="5" t="n">
        <v>-0.2504</v>
      </c>
      <c r="AY380" s="5" t="n">
        <v>-0.3418</v>
      </c>
      <c r="AZ380" s="5" t="n">
        <v>-0.3566</v>
      </c>
      <c r="BA380" s="5" t="n">
        <v>0.6649</v>
      </c>
      <c r="BB380" s="5" t="n">
        <v>0.6631</v>
      </c>
      <c r="BC380" s="5" t="inlineStr"/>
      <c r="BD380" s="5" t="inlineStr"/>
      <c r="BE380" s="5" t="n">
        <v>0.1171</v>
      </c>
      <c r="BF380" s="5" t="n">
        <v>0.1223</v>
      </c>
      <c r="BG380" s="5" t="n">
        <v>-0.5417999999999999</v>
      </c>
      <c r="BH380" s="5" t="n">
        <v>-0.5565</v>
      </c>
      <c r="BI380" s="5" t="n">
        <v>-0.026</v>
      </c>
      <c r="BJ380" s="5" t="n">
        <v>0</v>
      </c>
      <c r="BK380" s="5" t="n">
        <v>-0.7019</v>
      </c>
      <c r="BL380" s="5" t="n">
        <v>-0.7068</v>
      </c>
      <c r="BM380" s="5" t="n">
        <v>-1.3593</v>
      </c>
      <c r="BN380" s="5" t="n">
        <v>-1.338</v>
      </c>
      <c r="BO380" s="5" t="inlineStr"/>
      <c r="BP380" s="5" t="inlineStr"/>
      <c r="BQ380" s="5" t="n">
        <v>0.3021</v>
      </c>
      <c r="BR380" s="5" t="n">
        <v>0.2953</v>
      </c>
      <c r="BS380" s="5" t="inlineStr"/>
      <c r="BT380" s="5" t="inlineStr"/>
      <c r="BU380" s="5" t="inlineStr"/>
      <c r="BV380" s="5" t="n">
        <v>-0.3691</v>
      </c>
      <c r="BW380" s="5" t="n">
        <v>-0.8631</v>
      </c>
      <c r="BX380" s="5" t="n">
        <v>2.2798</v>
      </c>
      <c r="BY380" s="5" t="n">
        <v>-2.0989</v>
      </c>
      <c r="BZ380" s="5" t="n">
        <v>-2.2693</v>
      </c>
      <c r="CA380" s="5" t="inlineStr"/>
      <c r="CB380" s="5" t="inlineStr"/>
      <c r="CC380" s="5" t="n">
        <v>-1.6282</v>
      </c>
      <c r="CD380" s="5" t="n">
        <v>-1.6276</v>
      </c>
      <c r="CE380" s="5" t="n">
        <v>1.9246</v>
      </c>
      <c r="CF380" s="5" t="n">
        <v>1.9222</v>
      </c>
      <c r="CG380" s="5" t="n">
        <v>0.4603</v>
      </c>
      <c r="CH380" s="5" t="n">
        <v>0.4626</v>
      </c>
      <c r="CI380" s="5" t="n">
        <v>-1.1033</v>
      </c>
      <c r="CJ380" s="5" t="n">
        <v>-1.1007</v>
      </c>
      <c r="CK380" s="5" t="n">
        <v>-2.1382</v>
      </c>
      <c r="CL380" s="5" t="n">
        <v>-2.1752</v>
      </c>
      <c r="CM380" s="5" t="n">
        <v>0.0794</v>
      </c>
      <c r="CN380" s="5" t="n">
        <v>0.081</v>
      </c>
      <c r="CO380" s="5" t="inlineStr"/>
      <c r="CP380" s="5" t="inlineStr"/>
      <c r="CQ380" s="5" t="n">
        <v>0.6889999999999999</v>
      </c>
      <c r="CR380" s="5" t="n">
        <v>0.6962</v>
      </c>
      <c r="CS380" s="5" t="n">
        <v>-1.0524</v>
      </c>
      <c r="CT380" s="5" t="n">
        <v>-1.0506</v>
      </c>
      <c r="CU380" s="5" t="n">
        <v>-0.9484</v>
      </c>
      <c r="CV380" s="5" t="n">
        <v>-0.9754</v>
      </c>
      <c r="CW380" s="5" t="inlineStr"/>
      <c r="CX380" s="5" t="n">
        <v>0.6476</v>
      </c>
      <c r="CY380" s="5" t="n">
        <v>0.209</v>
      </c>
      <c r="CZ380" s="5" t="n">
        <v>0.1938</v>
      </c>
    </row>
    <row r="381">
      <c r="A381" s="5" t="inlineStr">
        <is>
          <t>02/14/2025</t>
        </is>
      </c>
      <c r="B381" s="5" t="n">
        <v>-0.1082</v>
      </c>
      <c r="C381" s="5" t="n">
        <v>-0.1244</v>
      </c>
      <c r="D381" s="5" t="n">
        <v>3.5833</v>
      </c>
      <c r="E381" s="5" t="n">
        <v>0.136</v>
      </c>
      <c r="F381" s="5" t="n">
        <v>1.1271</v>
      </c>
      <c r="G381" s="5" t="n">
        <v>0.2389</v>
      </c>
      <c r="H381" s="5" t="n">
        <v>0.2283</v>
      </c>
      <c r="I381" s="5" t="n">
        <v>-0.116</v>
      </c>
      <c r="J381" s="5" t="n">
        <v>-0.1228</v>
      </c>
      <c r="K381" s="5" t="n">
        <v>-0.5972</v>
      </c>
      <c r="L381" s="5" t="n">
        <v>0.472</v>
      </c>
      <c r="M381" s="5" t="n">
        <v>0.4524</v>
      </c>
      <c r="N381" s="5" t="n">
        <v>-0.5039</v>
      </c>
      <c r="O381" s="5" t="n">
        <v>-0.5174</v>
      </c>
      <c r="P381" s="5" t="n">
        <v>1.5416</v>
      </c>
      <c r="Q381" s="5" t="n">
        <v>1.5402</v>
      </c>
      <c r="R381" s="5" t="n">
        <v>1.1133</v>
      </c>
      <c r="S381" s="5" t="n">
        <v>1.1141</v>
      </c>
      <c r="T381" s="5" t="inlineStr"/>
      <c r="U381" s="5" t="n">
        <v>-0.3609</v>
      </c>
      <c r="V381" s="5" t="n">
        <v>-0.3694</v>
      </c>
      <c r="W381" s="5" t="n">
        <v>1.1586</v>
      </c>
      <c r="X381" s="5" t="n">
        <v>1.1551</v>
      </c>
      <c r="Y381" s="5" t="n">
        <v>-0.5819</v>
      </c>
      <c r="Z381" s="5" t="n">
        <v>-0.5939</v>
      </c>
      <c r="AA381" s="5" t="n">
        <v>0</v>
      </c>
      <c r="AB381" s="5" t="n">
        <v>0</v>
      </c>
      <c r="AC381" s="5" t="inlineStr"/>
      <c r="AD381" s="5" t="inlineStr"/>
      <c r="AE381" s="5" t="inlineStr"/>
      <c r="AF381" s="5" t="inlineStr"/>
      <c r="AG381" s="5" t="n">
        <v>0.8478</v>
      </c>
      <c r="AH381" s="5" t="n">
        <v>0.8413</v>
      </c>
      <c r="AI381" s="5" t="inlineStr"/>
      <c r="AJ381" s="5" t="inlineStr"/>
      <c r="AK381" s="5" t="n">
        <v>2.2468</v>
      </c>
      <c r="AL381" s="5" t="n">
        <v>2.2363</v>
      </c>
      <c r="AM381" s="5" t="n">
        <v>0.2125</v>
      </c>
      <c r="AN381" s="5" t="n">
        <v>0.1937</v>
      </c>
      <c r="AO381" s="5" t="n">
        <v>0.4978</v>
      </c>
      <c r="AP381" s="5" t="n">
        <v>0.5081</v>
      </c>
      <c r="AQ381" s="5" t="n">
        <v>1.3705</v>
      </c>
      <c r="AR381" s="5" t="n">
        <v>2.1649</v>
      </c>
      <c r="AS381" s="5" t="n">
        <v>0.5411</v>
      </c>
      <c r="AT381" s="5" t="n">
        <v>0.5585</v>
      </c>
      <c r="AU381" s="5" t="n">
        <v>1.4413</v>
      </c>
      <c r="AV381" s="5" t="n">
        <v>1.4405</v>
      </c>
      <c r="AW381" s="5" t="inlineStr"/>
      <c r="AX381" s="5" t="inlineStr"/>
      <c r="AY381" s="5" t="n">
        <v>0.4377</v>
      </c>
      <c r="AZ381" s="5" t="n">
        <v>0.4342</v>
      </c>
      <c r="BA381" s="5" t="n">
        <v>0.959</v>
      </c>
      <c r="BB381" s="5" t="n">
        <v>0.952</v>
      </c>
      <c r="BC381" s="5" t="inlineStr"/>
      <c r="BD381" s="5" t="inlineStr"/>
      <c r="BE381" s="5" t="inlineStr"/>
      <c r="BF381" s="5" t="inlineStr"/>
      <c r="BG381" s="5" t="n">
        <v>0.5083</v>
      </c>
      <c r="BH381" s="5" t="n">
        <v>0.501</v>
      </c>
      <c r="BI381" s="5" t="n">
        <v>1.3412</v>
      </c>
      <c r="BJ381" s="5" t="n">
        <v>1.3242</v>
      </c>
      <c r="BK381" s="5" t="n">
        <v>0.896</v>
      </c>
      <c r="BL381" s="5" t="n">
        <v>0.896</v>
      </c>
      <c r="BM381" s="5" t="n">
        <v>-0.2103</v>
      </c>
      <c r="BN381" s="5" t="n">
        <v>-0.2189</v>
      </c>
      <c r="BO381" s="5" t="inlineStr"/>
      <c r="BP381" s="5" t="n">
        <v>-0.8494</v>
      </c>
      <c r="BQ381" s="5" t="n">
        <v>0</v>
      </c>
      <c r="BR381" s="5" t="n">
        <v>0</v>
      </c>
      <c r="BS381" s="5" t="n">
        <v>0.9036999999999999</v>
      </c>
      <c r="BT381" s="5" t="n">
        <v>0.8869</v>
      </c>
      <c r="BU381" s="5" t="inlineStr"/>
      <c r="BV381" s="5" t="inlineStr"/>
      <c r="BW381" s="5" t="n">
        <v>1.3509</v>
      </c>
      <c r="BX381" s="5" t="n">
        <v>1.3477</v>
      </c>
      <c r="BY381" s="5" t="inlineStr"/>
      <c r="BZ381" s="5" t="inlineStr"/>
      <c r="CA381" s="5" t="inlineStr"/>
      <c r="CB381" s="5" t="inlineStr"/>
      <c r="CC381" s="5" t="n">
        <v>1.0452</v>
      </c>
      <c r="CD381" s="5" t="n">
        <v>1.0214</v>
      </c>
      <c r="CE381" s="5" t="inlineStr"/>
      <c r="CF381" s="5" t="n">
        <v>0.324</v>
      </c>
      <c r="CG381" s="5" t="n">
        <v>0.4625</v>
      </c>
      <c r="CH381" s="5" t="n">
        <v>0.4461</v>
      </c>
      <c r="CI381" s="5" t="n">
        <v>-0.4456</v>
      </c>
      <c r="CJ381" s="5" t="n">
        <v>-0.4567</v>
      </c>
      <c r="CK381" s="5" t="n">
        <v>1.3607</v>
      </c>
      <c r="CL381" s="5" t="n">
        <v>1.3709</v>
      </c>
      <c r="CM381" s="5" t="n">
        <v>0.3827</v>
      </c>
      <c r="CN381" s="5" t="n">
        <v>0.3712</v>
      </c>
      <c r="CO381" s="5" t="inlineStr"/>
      <c r="CP381" s="5" t="inlineStr"/>
      <c r="CQ381" s="5" t="n">
        <v>1.4669</v>
      </c>
      <c r="CR381" s="5" t="n">
        <v>1.442</v>
      </c>
      <c r="CS381" s="5" t="n">
        <v>-0.0516</v>
      </c>
      <c r="CT381" s="5" t="n">
        <v>-0.0762</v>
      </c>
      <c r="CU381" s="5" t="inlineStr"/>
      <c r="CV381" s="5" t="inlineStr"/>
      <c r="CW381" s="5" t="inlineStr"/>
      <c r="CX381" s="5" t="inlineStr"/>
      <c r="CY381" s="5" t="n">
        <v>-0.7728</v>
      </c>
      <c r="CZ381" s="5" t="n">
        <v>-0.2875</v>
      </c>
    </row>
    <row r="382">
      <c r="A382" s="5" t="inlineStr">
        <is>
          <t>02/13/2025</t>
        </is>
      </c>
      <c r="B382" s="5" t="n">
        <v>0.9598</v>
      </c>
      <c r="C382" s="5" t="n">
        <v>0.9198</v>
      </c>
      <c r="D382" s="5" t="n">
        <v>-1.071</v>
      </c>
      <c r="E382" s="5" t="n">
        <v>-0.3113</v>
      </c>
      <c r="F382" s="5" t="n">
        <v>-0.3166</v>
      </c>
      <c r="G382" s="5" t="n">
        <v>0.0132</v>
      </c>
      <c r="H382" s="5" t="n">
        <v>0.0175</v>
      </c>
      <c r="I382" s="5" t="n">
        <v>-0.4586</v>
      </c>
      <c r="J382" s="5" t="n">
        <v>-0.4607</v>
      </c>
      <c r="K382" s="5" t="n">
        <v>-0.0334</v>
      </c>
      <c r="L382" s="5" t="inlineStr"/>
      <c r="M382" s="5" t="inlineStr"/>
      <c r="N382" s="5" t="n">
        <v>-0.1324</v>
      </c>
      <c r="O382" s="5" t="n">
        <v>-0.1334</v>
      </c>
      <c r="P382" s="5" t="n">
        <v>1.2264</v>
      </c>
      <c r="Q382" s="5" t="n">
        <v>1.2141</v>
      </c>
      <c r="R382" s="5" t="n">
        <v>0.2407</v>
      </c>
      <c r="S382" s="5" t="n">
        <v>0.2179</v>
      </c>
      <c r="T382" s="5" t="inlineStr"/>
      <c r="U382" s="5" t="n">
        <v>-1.5978</v>
      </c>
      <c r="V382" s="5" t="n">
        <v>-1.6061</v>
      </c>
      <c r="W382" s="5" t="n">
        <v>-0.3995</v>
      </c>
      <c r="X382" s="5" t="n">
        <v>-0.4134</v>
      </c>
      <c r="Y382" s="5" t="n">
        <v>0.6969</v>
      </c>
      <c r="Z382" s="5" t="n">
        <v>0.6726</v>
      </c>
      <c r="AA382" s="5" t="n">
        <v>0.189</v>
      </c>
      <c r="AB382" s="5" t="n">
        <v>0.1903</v>
      </c>
      <c r="AC382" s="5" t="n">
        <v>-0.1825</v>
      </c>
      <c r="AD382" s="5" t="n">
        <v>-0.1809</v>
      </c>
      <c r="AE382" s="5" t="inlineStr"/>
      <c r="AF382" s="5" t="inlineStr"/>
      <c r="AG382" s="5" t="inlineStr"/>
      <c r="AH382" s="5" t="inlineStr"/>
      <c r="AI382" s="5" t="n">
        <v>-0.0086</v>
      </c>
      <c r="AJ382" s="5" t="inlineStr"/>
      <c r="AK382" s="5" t="n">
        <v>-0.6909</v>
      </c>
      <c r="AL382" s="5" t="n">
        <v>-0.4589</v>
      </c>
      <c r="AM382" s="5" t="n">
        <v>0.3839</v>
      </c>
      <c r="AN382" s="5" t="n">
        <v>0.3887</v>
      </c>
      <c r="AO382" s="5" t="n">
        <v>-2.0624</v>
      </c>
      <c r="AP382" s="5" t="n">
        <v>-2.1248</v>
      </c>
      <c r="AQ382" s="5" t="n">
        <v>-1.5588</v>
      </c>
      <c r="AR382" s="5" t="n">
        <v>-1.5643</v>
      </c>
      <c r="AS382" s="5" t="n">
        <v>-0.6311</v>
      </c>
      <c r="AT382" s="5" t="n">
        <v>-0.6556999999999999</v>
      </c>
      <c r="AU382" s="5" t="inlineStr"/>
      <c r="AV382" s="5" t="inlineStr"/>
      <c r="AW382" s="5" t="inlineStr"/>
      <c r="AX382" s="5" t="inlineStr"/>
      <c r="AY382" s="5" t="inlineStr"/>
      <c r="AZ382" s="5" t="n">
        <v>-0.0868</v>
      </c>
      <c r="BA382" s="5" t="n">
        <v>1.806</v>
      </c>
      <c r="BB382" s="5" t="n">
        <v>1.794</v>
      </c>
      <c r="BC382" s="5" t="n">
        <v>-0.8333</v>
      </c>
      <c r="BD382" s="5" t="n">
        <v>-0.3965</v>
      </c>
      <c r="BE382" s="5" t="inlineStr"/>
      <c r="BF382" s="5" t="inlineStr"/>
      <c r="BG382" s="5" t="inlineStr"/>
      <c r="BH382" s="5" t="inlineStr"/>
      <c r="BI382" s="5" t="n">
        <v>0.4759</v>
      </c>
      <c r="BJ382" s="5" t="n">
        <v>0.4549</v>
      </c>
      <c r="BK382" s="5" t="n">
        <v>-0.173</v>
      </c>
      <c r="BL382" s="5" t="n">
        <v>-0.1825</v>
      </c>
      <c r="BM382" s="5" t="n">
        <v>1.2644</v>
      </c>
      <c r="BN382" s="5" t="n">
        <v>1.2615</v>
      </c>
      <c r="BO382" s="5" t="inlineStr"/>
      <c r="BP382" s="5" t="inlineStr"/>
      <c r="BQ382" s="5" t="n">
        <v>-0.6351</v>
      </c>
      <c r="BR382" s="5" t="n">
        <v>-0.6425999999999999</v>
      </c>
      <c r="BS382" s="5" t="inlineStr"/>
      <c r="BT382" s="5" t="inlineStr"/>
      <c r="BU382" s="5" t="inlineStr"/>
      <c r="BV382" s="5" t="inlineStr"/>
      <c r="BW382" s="5" t="n">
        <v>2.4761</v>
      </c>
      <c r="BX382" s="5" t="n">
        <v>2.466</v>
      </c>
      <c r="BY382" s="5" t="n">
        <v>-5.3886</v>
      </c>
      <c r="BZ382" s="5" t="n">
        <v>-5.5556</v>
      </c>
      <c r="CA382" s="5" t="n">
        <v>-0.7157</v>
      </c>
      <c r="CB382" s="5" t="n">
        <v>-0.7456</v>
      </c>
      <c r="CC382" s="5" t="n">
        <v>-0.8521</v>
      </c>
      <c r="CD382" s="5" t="n">
        <v>-1.3891</v>
      </c>
      <c r="CE382" s="5" t="inlineStr"/>
      <c r="CF382" s="5" t="n">
        <v>0.4865</v>
      </c>
      <c r="CG382" s="5" t="n">
        <v>-0.0068</v>
      </c>
      <c r="CH382" s="5" t="n">
        <v>-0.009299999999999999</v>
      </c>
      <c r="CI382" s="5" t="n">
        <v>-0.1437</v>
      </c>
      <c r="CJ382" s="5" t="n">
        <v>-0.1304</v>
      </c>
      <c r="CK382" s="5" t="n">
        <v>0.0506</v>
      </c>
      <c r="CL382" s="5" t="n">
        <v>0.0591</v>
      </c>
      <c r="CM382" s="5" t="n">
        <v>0.7794</v>
      </c>
      <c r="CN382" s="5" t="n">
        <v>0.7718</v>
      </c>
      <c r="CO382" s="5" t="n">
        <v>-0.7393</v>
      </c>
      <c r="CP382" s="5" t="n">
        <v>-0.748</v>
      </c>
      <c r="CQ382" s="5" t="n">
        <v>-0.6266</v>
      </c>
      <c r="CR382" s="5" t="n">
        <v>0.4067</v>
      </c>
      <c r="CS382" s="5" t="n">
        <v>3.166</v>
      </c>
      <c r="CT382" s="5" t="n">
        <v>1.5468</v>
      </c>
      <c r="CU382" s="5" t="inlineStr"/>
      <c r="CV382" s="5" t="inlineStr"/>
      <c r="CW382" s="5" t="inlineStr"/>
      <c r="CX382" s="5" t="inlineStr"/>
      <c r="CY382" s="5" t="n">
        <v>0.8937</v>
      </c>
      <c r="CZ382" s="5" t="n">
        <v>0.897</v>
      </c>
    </row>
    <row r="383">
      <c r="A383" s="5" t="inlineStr">
        <is>
          <t>02/12/2025</t>
        </is>
      </c>
      <c r="B383" s="5" t="n">
        <v>1.3706</v>
      </c>
      <c r="C383" s="5" t="n">
        <v>1.3999</v>
      </c>
      <c r="D383" s="5" t="n">
        <v>0.8944</v>
      </c>
      <c r="E383" s="5" t="n">
        <v>0.6228</v>
      </c>
      <c r="F383" s="5" t="n">
        <v>0.6208</v>
      </c>
      <c r="G383" s="5" t="n">
        <v>1.0326</v>
      </c>
      <c r="H383" s="5" t="n">
        <v>1.0291</v>
      </c>
      <c r="I383" s="5" t="n">
        <v>2.545</v>
      </c>
      <c r="J383" s="5" t="n">
        <v>2.5558</v>
      </c>
      <c r="K383" s="5" t="n">
        <v>-0.8875999999999999</v>
      </c>
      <c r="L383" s="5" t="n">
        <v>1.5345</v>
      </c>
      <c r="M383" s="5" t="n">
        <v>1.5385</v>
      </c>
      <c r="N383" s="5" t="n">
        <v>2.3171</v>
      </c>
      <c r="O383" s="5" t="n">
        <v>2.3196</v>
      </c>
      <c r="P383" s="5" t="n">
        <v>1.1822</v>
      </c>
      <c r="Q383" s="5" t="n">
        <v>1.1945</v>
      </c>
      <c r="R383" s="5" t="n">
        <v>1.0615</v>
      </c>
      <c r="S383" s="5" t="n">
        <v>1.0735</v>
      </c>
      <c r="T383" s="5" t="n">
        <v>1.9308</v>
      </c>
      <c r="U383" s="5" t="n">
        <v>0.5733</v>
      </c>
      <c r="V383" s="5" t="n">
        <v>0.5778</v>
      </c>
      <c r="W383" s="5" t="n">
        <v>0.1185</v>
      </c>
      <c r="X383" s="5" t="n">
        <v>0.1261</v>
      </c>
      <c r="Y383" s="5" t="n">
        <v>1.3646</v>
      </c>
      <c r="Z383" s="5" t="n">
        <v>1.3636</v>
      </c>
      <c r="AA383" s="5" t="n">
        <v>1.2754</v>
      </c>
      <c r="AB383" s="5" t="n">
        <v>1.2671</v>
      </c>
      <c r="AC383" s="5" t="n">
        <v>0.7727000000000001</v>
      </c>
      <c r="AD383" s="5" t="n">
        <v>0.7718</v>
      </c>
      <c r="AE383" s="5" t="n">
        <v>0.9225</v>
      </c>
      <c r="AF383" s="5" t="n">
        <v>0.9187</v>
      </c>
      <c r="AG383" s="5" t="n">
        <v>1.0226</v>
      </c>
      <c r="AH383" s="5" t="n">
        <v>1.016</v>
      </c>
      <c r="AI383" s="5" t="n">
        <v>0.7971</v>
      </c>
      <c r="AJ383" s="5" t="n">
        <v>0.802</v>
      </c>
      <c r="AK383" s="5" t="n">
        <v>1.343</v>
      </c>
      <c r="AL383" s="5" t="n">
        <v>1.337</v>
      </c>
      <c r="AM383" s="5" t="n">
        <v>1.4283</v>
      </c>
      <c r="AN383" s="5" t="n">
        <v>1.4076</v>
      </c>
      <c r="AO383" s="5" t="n">
        <v>1.7549</v>
      </c>
      <c r="AP383" s="5" t="n">
        <v>1.7948</v>
      </c>
      <c r="AQ383" s="5" t="n">
        <v>-1.9642</v>
      </c>
      <c r="AR383" s="5" t="n">
        <v>-1.9571</v>
      </c>
      <c r="AS383" s="5" t="n">
        <v>1.2544</v>
      </c>
      <c r="AT383" s="5" t="n">
        <v>1.2512</v>
      </c>
      <c r="AU383" s="5" t="inlineStr"/>
      <c r="AV383" s="5" t="inlineStr"/>
      <c r="AW383" s="5" t="n">
        <v>1.4635</v>
      </c>
      <c r="AX383" s="5" t="n">
        <v>1.4675</v>
      </c>
      <c r="AY383" s="5" t="n">
        <v>1.1534</v>
      </c>
      <c r="AZ383" s="5" t="n">
        <v>1.1518</v>
      </c>
      <c r="BA383" s="5" t="n">
        <v>3.1213</v>
      </c>
      <c r="BB383" s="5" t="n">
        <v>3.1457</v>
      </c>
      <c r="BC383" s="5" t="inlineStr"/>
      <c r="BD383" s="5" t="inlineStr"/>
      <c r="BE383" s="5" t="n">
        <v>-0.8349</v>
      </c>
      <c r="BF383" s="5" t="n">
        <v>-0.9855</v>
      </c>
      <c r="BG383" s="5" t="n">
        <v>1.3799</v>
      </c>
      <c r="BH383" s="5" t="n">
        <v>1.3818</v>
      </c>
      <c r="BI383" s="5" t="n">
        <v>2.1046</v>
      </c>
      <c r="BJ383" s="5" t="n">
        <v>2.1088</v>
      </c>
      <c r="BK383" s="5" t="n">
        <v>2.3023</v>
      </c>
      <c r="BL383" s="5" t="n">
        <v>2.2965</v>
      </c>
      <c r="BM383" s="5" t="n">
        <v>1.4506</v>
      </c>
      <c r="BN383" s="5" t="n">
        <v>1.4272</v>
      </c>
      <c r="BO383" s="5" t="inlineStr"/>
      <c r="BP383" s="5" t="inlineStr"/>
      <c r="BQ383" s="5" t="n">
        <v>1.5361</v>
      </c>
      <c r="BR383" s="5" t="n">
        <v>1.5319</v>
      </c>
      <c r="BS383" s="5" t="n">
        <v>0.4207</v>
      </c>
      <c r="BT383" s="5" t="n">
        <v>0.3869</v>
      </c>
      <c r="BU383" s="5" t="inlineStr"/>
      <c r="BV383" s="5" t="inlineStr"/>
      <c r="BW383" s="5" t="n">
        <v>2.108</v>
      </c>
      <c r="BX383" s="5" t="n">
        <v>3.7726</v>
      </c>
      <c r="BY383" s="5" t="n">
        <v>-1.9811</v>
      </c>
      <c r="BZ383" s="5" t="n">
        <v>-2.3256</v>
      </c>
      <c r="CA383" s="5" t="inlineStr"/>
      <c r="CB383" s="5" t="n">
        <v>-0.8339</v>
      </c>
      <c r="CC383" s="5" t="n">
        <v>1.6196</v>
      </c>
      <c r="CD383" s="5" t="n">
        <v>1.5883</v>
      </c>
      <c r="CE383" s="5" t="n">
        <v>0.1807</v>
      </c>
      <c r="CF383" s="5" t="n">
        <v>0.1805</v>
      </c>
      <c r="CG383" s="5" t="n">
        <v>2.0757</v>
      </c>
      <c r="CH383" s="5" t="n">
        <v>2.0773</v>
      </c>
      <c r="CI383" s="5" t="n">
        <v>1.8281</v>
      </c>
      <c r="CJ383" s="5" t="n">
        <v>1.8206</v>
      </c>
      <c r="CK383" s="5" t="n">
        <v>2.5867</v>
      </c>
      <c r="CL383" s="5" t="n">
        <v>1.314</v>
      </c>
      <c r="CM383" s="5" t="n">
        <v>2.8425</v>
      </c>
      <c r="CN383" s="5" t="n">
        <v>2.8502</v>
      </c>
      <c r="CO383" s="5" t="inlineStr"/>
      <c r="CP383" s="5" t="inlineStr"/>
      <c r="CQ383" s="5" t="n">
        <v>0.2047</v>
      </c>
      <c r="CR383" s="5" t="n">
        <v>0.2051</v>
      </c>
      <c r="CS383" s="5" t="n">
        <v>0.4288</v>
      </c>
      <c r="CT383" s="5" t="n">
        <v>0.435</v>
      </c>
      <c r="CU383" s="5" t="n">
        <v>-1.7902</v>
      </c>
      <c r="CV383" s="5" t="n">
        <v>-1.7875</v>
      </c>
      <c r="CW383" s="5" t="inlineStr"/>
      <c r="CX383" s="5" t="n">
        <v>-1.3299</v>
      </c>
      <c r="CY383" s="5" t="n">
        <v>1.7608</v>
      </c>
      <c r="CZ383" s="5" t="n">
        <v>1.7511</v>
      </c>
    </row>
    <row r="384">
      <c r="A384" s="5" t="inlineStr">
        <is>
          <t>02/11/2025</t>
        </is>
      </c>
      <c r="B384" s="5" t="n">
        <v>1.6176</v>
      </c>
      <c r="C384" s="5" t="n">
        <v>1.5938</v>
      </c>
      <c r="D384" s="5" t="n">
        <v>-2.0796</v>
      </c>
      <c r="E384" s="5" t="n">
        <v>-1.1651</v>
      </c>
      <c r="F384" s="5" t="n">
        <v>-1.1661</v>
      </c>
      <c r="G384" s="5" t="n">
        <v>0.3826</v>
      </c>
      <c r="H384" s="5" t="n">
        <v>0.3819</v>
      </c>
      <c r="I384" s="5" t="n">
        <v>0.7569</v>
      </c>
      <c r="J384" s="5" t="n">
        <v>0.7572</v>
      </c>
      <c r="K384" s="5" t="n">
        <v>2.0807</v>
      </c>
      <c r="L384" s="5" t="n">
        <v>0.7476</v>
      </c>
      <c r="M384" s="5" t="n">
        <v>0.7542</v>
      </c>
      <c r="N384" s="5" t="n">
        <v>1.1721</v>
      </c>
      <c r="O384" s="5" t="n">
        <v>1.1683</v>
      </c>
      <c r="P384" s="5" t="n">
        <v>-3.5822</v>
      </c>
      <c r="Q384" s="5" t="n">
        <v>-3.592</v>
      </c>
      <c r="R384" s="5" t="n">
        <v>-0.6372</v>
      </c>
      <c r="S384" s="5" t="n">
        <v>0.2222</v>
      </c>
      <c r="T384" s="5" t="n">
        <v>-1.6947</v>
      </c>
      <c r="U384" s="5" t="n">
        <v>-0.1783</v>
      </c>
      <c r="V384" s="5" t="n">
        <v>-0.1766</v>
      </c>
      <c r="W384" s="5" t="n">
        <v>-0.8663</v>
      </c>
      <c r="X384" s="5" t="n">
        <v>-0.8742</v>
      </c>
      <c r="Y384" s="5" t="n">
        <v>0.4192</v>
      </c>
      <c r="Z384" s="5" t="n">
        <v>0.4311</v>
      </c>
      <c r="AA384" s="5" t="n">
        <v>-0.1698</v>
      </c>
      <c r="AB384" s="5" t="n">
        <v>-0.1649</v>
      </c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n">
        <v>-1.1107</v>
      </c>
      <c r="AL384" s="5" t="n">
        <v>-1.1124</v>
      </c>
      <c r="AM384" s="5" t="n">
        <v>0.7682</v>
      </c>
      <c r="AN384" s="5" t="n">
        <v>0.7602</v>
      </c>
      <c r="AO384" s="5" t="n">
        <v>0.9922</v>
      </c>
      <c r="AP384" s="5" t="n">
        <v>1.0127</v>
      </c>
      <c r="AQ384" s="5" t="n">
        <v>2.884</v>
      </c>
      <c r="AR384" s="5" t="n">
        <v>2.8571</v>
      </c>
      <c r="AS384" s="5" t="n">
        <v>-1.4003</v>
      </c>
      <c r="AT384" s="5" t="inlineStr"/>
      <c r="AU384" s="5" t="inlineStr"/>
      <c r="AV384" s="5" t="inlineStr"/>
      <c r="AW384" s="5" t="n">
        <v>-1.101</v>
      </c>
      <c r="AX384" s="5" t="n">
        <v>-1.1035</v>
      </c>
      <c r="AY384" s="5" t="n">
        <v>-0.8769</v>
      </c>
      <c r="AZ384" s="5" t="n">
        <v>-0.8806</v>
      </c>
      <c r="BA384" s="5" t="n">
        <v>-0.8735000000000001</v>
      </c>
      <c r="BB384" s="5" t="n">
        <v>-0.8803</v>
      </c>
      <c r="BC384" s="5" t="inlineStr"/>
      <c r="BD384" s="5" t="inlineStr"/>
      <c r="BE384" s="5" t="inlineStr"/>
      <c r="BF384" s="5" t="inlineStr"/>
      <c r="BG384" s="5" t="n">
        <v>-1.5042</v>
      </c>
      <c r="BH384" s="5" t="inlineStr"/>
      <c r="BI384" s="5" t="n">
        <v>-0.2422</v>
      </c>
      <c r="BJ384" s="5" t="n">
        <v>0.9296</v>
      </c>
      <c r="BK384" s="5" t="n">
        <v>0.1202</v>
      </c>
      <c r="BL384" s="5" t="n">
        <v>0.1177</v>
      </c>
      <c r="BM384" s="5" t="n">
        <v>0.08450000000000001</v>
      </c>
      <c r="BN384" s="5" t="n">
        <v>0.0873</v>
      </c>
      <c r="BO384" s="5" t="inlineStr"/>
      <c r="BP384" s="5" t="n">
        <v>1.767</v>
      </c>
      <c r="BQ384" s="5" t="n">
        <v>0.2459</v>
      </c>
      <c r="BR384" s="5" t="n">
        <v>0.2466</v>
      </c>
      <c r="BS384" s="5" t="inlineStr"/>
      <c r="BT384" s="5" t="n">
        <v>0.3601</v>
      </c>
      <c r="BU384" s="5" t="inlineStr"/>
      <c r="BV384" s="5" t="inlineStr"/>
      <c r="BW384" s="5" t="n">
        <v>5.6662</v>
      </c>
      <c r="BX384" s="5" t="n">
        <v>5.6508</v>
      </c>
      <c r="BY384" s="5" t="n">
        <v>-4.4235</v>
      </c>
      <c r="BZ384" s="5" t="n">
        <v>-4.4585</v>
      </c>
      <c r="CA384" s="5" t="inlineStr"/>
      <c r="CB384" s="5" t="inlineStr"/>
      <c r="CC384" s="5" t="n">
        <v>0.5233</v>
      </c>
      <c r="CD384" s="5" t="n">
        <v>0.5238</v>
      </c>
      <c r="CE384" s="5" t="inlineStr"/>
      <c r="CF384" s="5" t="inlineStr"/>
      <c r="CG384" s="5" t="n">
        <v>0.7548</v>
      </c>
      <c r="CH384" s="5" t="n">
        <v>0.751</v>
      </c>
      <c r="CI384" s="5" t="n">
        <v>-1.413</v>
      </c>
      <c r="CJ384" s="5" t="n">
        <v>-1.4208</v>
      </c>
      <c r="CK384" s="5" t="n">
        <v>1.6057</v>
      </c>
      <c r="CL384" s="5" t="n">
        <v>1.5924</v>
      </c>
      <c r="CM384" s="5" t="n">
        <v>0.207</v>
      </c>
      <c r="CN384" s="5" t="n">
        <v>0.1929</v>
      </c>
      <c r="CO384" s="5" t="inlineStr"/>
      <c r="CP384" s="5" t="inlineStr"/>
      <c r="CQ384" s="5" t="n">
        <v>-0.0134</v>
      </c>
      <c r="CR384" s="5" t="n">
        <v>-0.0144</v>
      </c>
      <c r="CS384" s="5" t="n">
        <v>0.9558</v>
      </c>
      <c r="CT384" s="5" t="n">
        <v>0.9381</v>
      </c>
      <c r="CU384" s="5" t="inlineStr"/>
      <c r="CV384" s="5" t="n">
        <v>-0.648</v>
      </c>
      <c r="CW384" s="5" t="inlineStr"/>
      <c r="CX384" s="5" t="inlineStr"/>
      <c r="CY384" s="5" t="n">
        <v>0.9677</v>
      </c>
      <c r="CZ384" s="5" t="n">
        <v>0.9621</v>
      </c>
    </row>
    <row r="385">
      <c r="A385" s="5" t="inlineStr">
        <is>
          <t>02/10/2025</t>
        </is>
      </c>
      <c r="B385" s="5" t="n">
        <v>-2.2187</v>
      </c>
      <c r="C385" s="5" t="n">
        <v>-2.2325</v>
      </c>
      <c r="D385" s="5" t="n">
        <v>2.3142</v>
      </c>
      <c r="E385" s="5" t="n">
        <v>-0.1245</v>
      </c>
      <c r="F385" s="5" t="n">
        <v>-0.6171</v>
      </c>
      <c r="G385" s="5" t="n">
        <v>0.0401</v>
      </c>
      <c r="H385" s="5" t="n">
        <v>0.0176</v>
      </c>
      <c r="I385" s="5" t="n">
        <v>0.791</v>
      </c>
      <c r="J385" s="5" t="n">
        <v>0.7926</v>
      </c>
      <c r="K385" s="5" t="n">
        <v>-0.7168</v>
      </c>
      <c r="L385" s="5" t="n">
        <v>1.4227</v>
      </c>
      <c r="M385" s="5" t="n">
        <v>1.4067</v>
      </c>
      <c r="N385" s="5" t="n">
        <v>-1.7446</v>
      </c>
      <c r="O385" s="5" t="n">
        <v>-1.7432</v>
      </c>
      <c r="P385" s="5" t="n">
        <v>-1.2266</v>
      </c>
      <c r="Q385" s="5" t="n">
        <v>-1.2275</v>
      </c>
      <c r="R385" s="5" t="n">
        <v>0.4192</v>
      </c>
      <c r="S385" s="5" t="n">
        <v>0.412</v>
      </c>
      <c r="T385" s="5" t="inlineStr"/>
      <c r="U385" s="5" t="n">
        <v>-0.3366</v>
      </c>
      <c r="V385" s="5" t="n">
        <v>-0.3519</v>
      </c>
      <c r="W385" s="5" t="n">
        <v>0.0146</v>
      </c>
      <c r="X385" s="5" t="n">
        <v>0.0178</v>
      </c>
      <c r="Y385" s="5" t="n">
        <v>-1.2576</v>
      </c>
      <c r="Z385" s="5" t="n">
        <v>-1.2522</v>
      </c>
      <c r="AA385" s="5" t="n">
        <v>-0.4015</v>
      </c>
      <c r="AB385" s="5" t="n">
        <v>-0.3836</v>
      </c>
      <c r="AC385" s="5" t="n">
        <v>0.4881</v>
      </c>
      <c r="AD385" s="5" t="n">
        <v>0.4829</v>
      </c>
      <c r="AE385" s="5" t="n">
        <v>-0.4481</v>
      </c>
      <c r="AF385" s="5" t="n">
        <v>-0.444</v>
      </c>
      <c r="AG385" s="5" t="n">
        <v>-0.9518</v>
      </c>
      <c r="AH385" s="5" t="n">
        <v>-0.9621</v>
      </c>
      <c r="AI385" s="5" t="n">
        <v>0.1032</v>
      </c>
      <c r="AJ385" s="5" t="n">
        <v>0.09950000000000001</v>
      </c>
      <c r="AK385" s="5" t="n">
        <v>-1.4871</v>
      </c>
      <c r="AL385" s="5" t="n">
        <v>-1.4856</v>
      </c>
      <c r="AM385" s="5" t="n">
        <v>-0.2806</v>
      </c>
      <c r="AN385" s="5" t="n">
        <v>-0.281</v>
      </c>
      <c r="AO385" s="5" t="n">
        <v>0.4611</v>
      </c>
      <c r="AP385" s="5" t="n">
        <v>0.4634</v>
      </c>
      <c r="AQ385" s="5" t="n">
        <v>0.2325</v>
      </c>
      <c r="AR385" s="5" t="n">
        <v>0.2241</v>
      </c>
      <c r="AS385" s="5" t="n">
        <v>0.8235</v>
      </c>
      <c r="AT385" s="5" t="n">
        <v>0.8125</v>
      </c>
      <c r="AU385" s="5" t="inlineStr"/>
      <c r="AV385" s="5" t="inlineStr"/>
      <c r="AW385" s="5" t="n">
        <v>-0.5826</v>
      </c>
      <c r="AX385" s="5" t="n">
        <v>-0.5842000000000001</v>
      </c>
      <c r="AY385" s="5" t="n">
        <v>-0.5471</v>
      </c>
      <c r="AZ385" s="5" t="n">
        <v>-0.5406</v>
      </c>
      <c r="BA385" s="5" t="n">
        <v>-0.4964</v>
      </c>
      <c r="BB385" s="5" t="n">
        <v>-0.5109</v>
      </c>
      <c r="BC385" s="5" t="inlineStr"/>
      <c r="BD385" s="5" t="n">
        <v>-0.7193000000000001</v>
      </c>
      <c r="BE385" s="5" t="n">
        <v>1.5445</v>
      </c>
      <c r="BF385" s="5" t="n">
        <v>1.5974</v>
      </c>
      <c r="BG385" s="5" t="n">
        <v>0.4277</v>
      </c>
      <c r="BH385" s="5" t="n">
        <v>0.4206</v>
      </c>
      <c r="BI385" s="5" t="n">
        <v>-0.027</v>
      </c>
      <c r="BJ385" s="5" t="n">
        <v>-0.0357</v>
      </c>
      <c r="BK385" s="5" t="n">
        <v>-1.104</v>
      </c>
      <c r="BL385" s="5" t="n">
        <v>-1.1065</v>
      </c>
      <c r="BM385" s="5" t="n">
        <v>0.3096</v>
      </c>
      <c r="BN385" s="5" t="n">
        <v>0.2948</v>
      </c>
      <c r="BO385" s="5" t="inlineStr"/>
      <c r="BP385" s="5" t="inlineStr"/>
      <c r="BQ385" s="5" t="n">
        <v>0.5601</v>
      </c>
      <c r="BR385" s="5" t="n">
        <v>0.5504</v>
      </c>
      <c r="BS385" s="5" t="inlineStr"/>
      <c r="BT385" s="5" t="inlineStr"/>
      <c r="BU385" s="5" t="n">
        <v>0.263</v>
      </c>
      <c r="BV385" s="5" t="n">
        <v>0.2594</v>
      </c>
      <c r="BW385" s="5" t="n">
        <v>1.8749</v>
      </c>
      <c r="BX385" s="5" t="n">
        <v>1.872</v>
      </c>
      <c r="BY385" s="5" t="n">
        <v>-1.8384</v>
      </c>
      <c r="BZ385" s="5" t="n">
        <v>-1.8144</v>
      </c>
      <c r="CA385" s="5" t="inlineStr"/>
      <c r="CB385" s="5" t="n">
        <v>1.1607</v>
      </c>
      <c r="CC385" s="5" t="n">
        <v>0.7023</v>
      </c>
      <c r="CD385" s="5" t="n">
        <v>0.7034</v>
      </c>
      <c r="CE385" s="5" t="n">
        <v>-0.5914</v>
      </c>
      <c r="CF385" s="5" t="n">
        <v>-0.5907</v>
      </c>
      <c r="CG385" s="5" t="n">
        <v>0.06909999999999999</v>
      </c>
      <c r="CH385" s="5" t="n">
        <v>0.06610000000000001</v>
      </c>
      <c r="CI385" s="5" t="n">
        <v>-0.9142</v>
      </c>
      <c r="CJ385" s="5" t="n">
        <v>-0.9077</v>
      </c>
      <c r="CK385" s="5" t="n">
        <v>0.999</v>
      </c>
      <c r="CL385" s="5" t="n">
        <v>0.9943</v>
      </c>
      <c r="CM385" s="5" t="n">
        <v>-0.5844</v>
      </c>
      <c r="CN385" s="5" t="n">
        <v>-0.5750999999999999</v>
      </c>
      <c r="CO385" s="5" t="n">
        <v>0.5938</v>
      </c>
      <c r="CP385" s="5" t="n">
        <v>0.5925</v>
      </c>
      <c r="CQ385" s="5" t="n">
        <v>0.7271</v>
      </c>
      <c r="CR385" s="5" t="n">
        <v>0.7363</v>
      </c>
      <c r="CS385" s="5" t="n">
        <v>0.4689</v>
      </c>
      <c r="CT385" s="5" t="n">
        <v>0.459</v>
      </c>
      <c r="CU385" s="5" t="n">
        <v>-0.4366</v>
      </c>
      <c r="CV385" s="5" t="n">
        <v>-0.432</v>
      </c>
      <c r="CW385" s="5" t="inlineStr"/>
      <c r="CX385" s="5" t="inlineStr"/>
      <c r="CY385" s="5" t="n">
        <v>0.1358</v>
      </c>
      <c r="CZ385" s="5" t="n">
        <v>0.1238</v>
      </c>
    </row>
    <row r="386">
      <c r="A386" s="5" t="inlineStr">
        <is>
          <t>02/07/2025</t>
        </is>
      </c>
      <c r="B386" s="5" t="n">
        <v>-1.5145</v>
      </c>
      <c r="C386" s="5" t="n">
        <v>-1.4934</v>
      </c>
      <c r="D386" s="5" t="inlineStr"/>
      <c r="E386" s="5" t="n">
        <v>0.1451</v>
      </c>
      <c r="F386" s="5" t="n">
        <v>0.1423</v>
      </c>
      <c r="G386" s="5" t="n">
        <v>0.6735</v>
      </c>
      <c r="H386" s="5" t="n">
        <v>0.6771</v>
      </c>
      <c r="I386" s="5" t="n">
        <v>0.7413</v>
      </c>
      <c r="J386" s="5" t="n">
        <v>0.7337</v>
      </c>
      <c r="K386" s="5" t="n">
        <v>1.7684</v>
      </c>
      <c r="L386" s="5" t="n">
        <v>0.8446</v>
      </c>
      <c r="M386" s="5" t="n">
        <v>0.8481</v>
      </c>
      <c r="N386" s="5" t="n">
        <v>0.4817</v>
      </c>
      <c r="O386" s="5" t="n">
        <v>0.4715</v>
      </c>
      <c r="P386" s="5" t="n">
        <v>3.28</v>
      </c>
      <c r="Q386" s="5" t="n">
        <v>3.2646</v>
      </c>
      <c r="R386" s="5" t="n">
        <v>-1.199</v>
      </c>
      <c r="S386" s="5" t="n">
        <v>-1.194</v>
      </c>
      <c r="T386" s="5" t="inlineStr"/>
      <c r="U386" s="5" t="n">
        <v>-0.1214</v>
      </c>
      <c r="V386" s="5" t="n">
        <v>-0.1289</v>
      </c>
      <c r="W386" s="5" t="n">
        <v>1.3395</v>
      </c>
      <c r="X386" s="5" t="n">
        <v>1.3199</v>
      </c>
      <c r="Y386" s="5" t="n">
        <v>1.4207</v>
      </c>
      <c r="Z386" s="5" t="n">
        <v>1.3966</v>
      </c>
      <c r="AA386" s="5" t="n">
        <v>0.8958</v>
      </c>
      <c r="AB386" s="5" t="n">
        <v>0.8842</v>
      </c>
      <c r="AC386" s="5" t="n">
        <v>0.4162</v>
      </c>
      <c r="AD386" s="5" t="n">
        <v>0.4095</v>
      </c>
      <c r="AE386" s="5" t="n">
        <v>0.0551</v>
      </c>
      <c r="AF386" s="5" t="n">
        <v>0.0403</v>
      </c>
      <c r="AG386" s="5" t="n">
        <v>0.0092</v>
      </c>
      <c r="AH386" s="5" t="n">
        <v>0.0127</v>
      </c>
      <c r="AI386" s="5" t="n">
        <v>-0.043</v>
      </c>
      <c r="AJ386" s="5" t="n">
        <v>-0.0442</v>
      </c>
      <c r="AK386" s="5" t="n">
        <v>4.3333</v>
      </c>
      <c r="AL386" s="5" t="n">
        <v>0.4474</v>
      </c>
      <c r="AM386" s="5" t="n">
        <v>1.2244</v>
      </c>
      <c r="AN386" s="5" t="n">
        <v>1.2231</v>
      </c>
      <c r="AO386" s="5" t="n">
        <v>0.6183999999999999</v>
      </c>
      <c r="AP386" s="5" t="n">
        <v>0.5113</v>
      </c>
      <c r="AQ386" s="5" t="n">
        <v>0.891</v>
      </c>
      <c r="AR386" s="5" t="n">
        <v>0.8904</v>
      </c>
      <c r="AS386" s="5" t="n">
        <v>0.2595</v>
      </c>
      <c r="AT386" s="5" t="n">
        <v>0.2544</v>
      </c>
      <c r="AU386" s="5" t="inlineStr"/>
      <c r="AV386" s="5" t="inlineStr"/>
      <c r="AW386" s="5" t="n">
        <v>-0.1322</v>
      </c>
      <c r="AX386" s="5" t="n">
        <v>-0.1429</v>
      </c>
      <c r="AY386" s="5" t="n">
        <v>0.3776</v>
      </c>
      <c r="AZ386" s="5" t="n">
        <v>0.369</v>
      </c>
      <c r="BA386" s="5" t="n">
        <v>4.0827</v>
      </c>
      <c r="BB386" s="5" t="n">
        <v>4.0638</v>
      </c>
      <c r="BC386" s="5" t="inlineStr"/>
      <c r="BD386" s="5" t="inlineStr"/>
      <c r="BE386" s="5" t="inlineStr"/>
      <c r="BF386" s="5" t="inlineStr"/>
      <c r="BG386" s="5" t="n">
        <v>0.2006</v>
      </c>
      <c r="BH386" s="5" t="n">
        <v>0.1873</v>
      </c>
      <c r="BI386" s="5" t="n">
        <v>2.2566</v>
      </c>
      <c r="BJ386" s="5" t="n">
        <v>2.2595</v>
      </c>
      <c r="BK386" s="5" t="n">
        <v>0.7221</v>
      </c>
      <c r="BL386" s="5" t="n">
        <v>0.6941000000000001</v>
      </c>
      <c r="BM386" s="5" t="n">
        <v>1.3852</v>
      </c>
      <c r="BN386" s="5" t="n">
        <v>1.4397</v>
      </c>
      <c r="BO386" s="5" t="inlineStr"/>
      <c r="BP386" s="5" t="inlineStr"/>
      <c r="BQ386" s="5" t="n">
        <v>0.7406</v>
      </c>
      <c r="BR386" s="5" t="n">
        <v>0.7251</v>
      </c>
      <c r="BS386" s="5" t="n">
        <v>0.6091</v>
      </c>
      <c r="BT386" s="5" t="n">
        <v>0.5595</v>
      </c>
      <c r="BU386" s="5" t="n">
        <v>-0.2876</v>
      </c>
      <c r="BV386" s="5" t="n">
        <v>-0.2848</v>
      </c>
      <c r="BW386" s="5" t="n">
        <v>6.3161</v>
      </c>
      <c r="BX386" s="5" t="n">
        <v>6.2679</v>
      </c>
      <c r="BY386" s="5" t="n">
        <v>-6.5273</v>
      </c>
      <c r="BZ386" s="5" t="n">
        <v>-6.2937</v>
      </c>
      <c r="CA386" s="5" t="inlineStr"/>
      <c r="CB386" s="5" t="inlineStr"/>
      <c r="CC386" s="5" t="n">
        <v>2.8917</v>
      </c>
      <c r="CD386" s="5" t="n">
        <v>2.8945</v>
      </c>
      <c r="CE386" s="5" t="n">
        <v>-1.7538</v>
      </c>
      <c r="CF386" s="5" t="n">
        <v>-1.7509</v>
      </c>
      <c r="CG386" s="5" t="n">
        <v>1.3157</v>
      </c>
      <c r="CH386" s="5" t="n">
        <v>1.3097</v>
      </c>
      <c r="CI386" s="5" t="n">
        <v>0.0858</v>
      </c>
      <c r="CJ386" s="5" t="n">
        <v>0.0742</v>
      </c>
      <c r="CK386" s="5" t="n">
        <v>1.2243</v>
      </c>
      <c r="CL386" s="5" t="n">
        <v>1.1265</v>
      </c>
      <c r="CM386" s="5" t="n">
        <v>2.4283</v>
      </c>
      <c r="CN386" s="5" t="n">
        <v>2.4171</v>
      </c>
      <c r="CO386" s="5" t="inlineStr"/>
      <c r="CP386" s="5" t="inlineStr"/>
      <c r="CQ386" s="5" t="n">
        <v>1.6453</v>
      </c>
      <c r="CR386" s="5" t="n">
        <v>1.6313</v>
      </c>
      <c r="CS386" s="5" t="n">
        <v>3.6054</v>
      </c>
      <c r="CT386" s="5" t="n">
        <v>1.7887</v>
      </c>
      <c r="CU386" s="5" t="n">
        <v>-1.7762</v>
      </c>
      <c r="CV386" s="5" t="n">
        <v>-1.7857</v>
      </c>
      <c r="CW386" s="5" t="inlineStr"/>
      <c r="CX386" s="5" t="inlineStr"/>
      <c r="CY386" s="5" t="n">
        <v>0.7233000000000001</v>
      </c>
      <c r="CZ386" s="5" t="n">
        <v>0.6973</v>
      </c>
    </row>
    <row r="387">
      <c r="A387" s="5" t="inlineStr">
        <is>
          <t>02/06/2025</t>
        </is>
      </c>
      <c r="B387" s="5" t="n">
        <v>-3.346</v>
      </c>
      <c r="C387" s="5" t="n">
        <v>-3.3296</v>
      </c>
      <c r="D387" s="5" t="n">
        <v>-0.2111</v>
      </c>
      <c r="E387" s="5" t="n">
        <v>-1.7126</v>
      </c>
      <c r="F387" s="5" t="n">
        <v>-1.715</v>
      </c>
      <c r="G387" s="5" t="n">
        <v>-0.9473</v>
      </c>
      <c r="H387" s="5" t="n">
        <v>-0.9530999999999999</v>
      </c>
      <c r="I387" s="5" t="n">
        <v>-0.5256999999999999</v>
      </c>
      <c r="J387" s="5" t="n">
        <v>-0.5337</v>
      </c>
      <c r="K387" s="5" t="n">
        <v>-1.3495</v>
      </c>
      <c r="L387" s="5" t="n">
        <v>-0.2941</v>
      </c>
      <c r="M387" s="5" t="n">
        <v>-0.2921</v>
      </c>
      <c r="N387" s="5" t="n">
        <v>-2.9102</v>
      </c>
      <c r="O387" s="5" t="n">
        <v>-2.9104</v>
      </c>
      <c r="P387" s="5" t="n">
        <v>-0.1215</v>
      </c>
      <c r="Q387" s="5" t="n">
        <v>-0.1144</v>
      </c>
      <c r="R387" s="5" t="n">
        <v>-0.8645</v>
      </c>
      <c r="S387" s="5" t="n">
        <v>-0.8875999999999999</v>
      </c>
      <c r="T387" s="5" t="inlineStr"/>
      <c r="U387" s="5" t="n">
        <v>-0.7874</v>
      </c>
      <c r="V387" s="5" t="n">
        <v>-0.7786999999999999</v>
      </c>
      <c r="W387" s="5" t="n">
        <v>-0.4888</v>
      </c>
      <c r="X387" s="5" t="n">
        <v>-0.5037</v>
      </c>
      <c r="Y387" s="5" t="n">
        <v>-0.8325</v>
      </c>
      <c r="Z387" s="5" t="n">
        <v>-0.856</v>
      </c>
      <c r="AA387" s="5" t="n">
        <v>-0.9297</v>
      </c>
      <c r="AB387" s="5" t="n">
        <v>-0.9578</v>
      </c>
      <c r="AC387" s="5" t="n">
        <v>-0.9436</v>
      </c>
      <c r="AD387" s="5" t="n">
        <v>-0.9394</v>
      </c>
      <c r="AE387" s="5" t="n">
        <v>-1.2658</v>
      </c>
      <c r="AF387" s="5" t="n">
        <v>-1.2658</v>
      </c>
      <c r="AG387" s="5" t="n">
        <v>-1.0775</v>
      </c>
      <c r="AH387" s="5" t="n">
        <v>-1.0894</v>
      </c>
      <c r="AI387" s="5" t="n">
        <v>-1.466</v>
      </c>
      <c r="AJ387" s="5" t="n">
        <v>-1.4706</v>
      </c>
      <c r="AK387" s="5" t="n">
        <v>1.5924</v>
      </c>
      <c r="AL387" s="5" t="n">
        <v>1.5873</v>
      </c>
      <c r="AM387" s="5" t="n">
        <v>-1.295</v>
      </c>
      <c r="AN387" s="5" t="n">
        <v>-1.3193</v>
      </c>
      <c r="AO387" s="5" t="n">
        <v>-2.451</v>
      </c>
      <c r="AP387" s="5" t="n">
        <v>-2.4102</v>
      </c>
      <c r="AQ387" s="5" t="n">
        <v>0.3216</v>
      </c>
      <c r="AR387" s="5" t="n">
        <v>0.3192</v>
      </c>
      <c r="AS387" s="5" t="n">
        <v>-0.656</v>
      </c>
      <c r="AT387" s="5" t="n">
        <v>-0.6574</v>
      </c>
      <c r="AU387" s="5" t="inlineStr"/>
      <c r="AV387" s="5" t="inlineStr"/>
      <c r="AW387" s="5" t="n">
        <v>-1.09</v>
      </c>
      <c r="AX387" s="5" t="n">
        <v>-1.0953</v>
      </c>
      <c r="AY387" s="5" t="n">
        <v>-1.1871</v>
      </c>
      <c r="AZ387" s="5" t="n">
        <v>-1.1903</v>
      </c>
      <c r="BA387" s="5" t="n">
        <v>-0.7947</v>
      </c>
      <c r="BB387" s="5" t="n">
        <v>-0.7912</v>
      </c>
      <c r="BC387" s="5" t="inlineStr"/>
      <c r="BD387" s="5" t="inlineStr"/>
      <c r="BE387" s="5" t="n">
        <v>0.4645</v>
      </c>
      <c r="BF387" s="5" t="n">
        <v>0.601</v>
      </c>
      <c r="BG387" s="5" t="n">
        <v>-1.6589</v>
      </c>
      <c r="BH387" s="5" t="n">
        <v>-1.6575</v>
      </c>
      <c r="BI387" s="5" t="n">
        <v>-1.3841</v>
      </c>
      <c r="BJ387" s="5" t="n">
        <v>-1.4013</v>
      </c>
      <c r="BK387" s="5" t="n">
        <v>-2.3823</v>
      </c>
      <c r="BL387" s="5" t="n">
        <v>-2.3716</v>
      </c>
      <c r="BM387" s="5" t="n">
        <v>-3.4914</v>
      </c>
      <c r="BN387" s="5" t="n">
        <v>-3.5496</v>
      </c>
      <c r="BO387" s="5" t="inlineStr"/>
      <c r="BP387" s="5" t="n">
        <v>0.8525</v>
      </c>
      <c r="BQ387" s="5" t="n">
        <v>-1.9817</v>
      </c>
      <c r="BR387" s="5" t="n">
        <v>-1.9789</v>
      </c>
      <c r="BS387" s="5" t="inlineStr"/>
      <c r="BT387" s="5" t="inlineStr"/>
      <c r="BU387" s="5" t="inlineStr"/>
      <c r="BV387" s="5" t="inlineStr"/>
      <c r="BW387" s="5" t="n">
        <v>2.5029</v>
      </c>
      <c r="BX387" s="5" t="n">
        <v>3.1601</v>
      </c>
      <c r="BY387" s="5" t="n">
        <v>-2.3952</v>
      </c>
      <c r="BZ387" s="5" t="n">
        <v>-4.6723</v>
      </c>
      <c r="CA387" s="5" t="inlineStr"/>
      <c r="CB387" s="5" t="inlineStr"/>
      <c r="CC387" s="5" t="n">
        <v>-3.0562</v>
      </c>
      <c r="CD387" s="5" t="n">
        <v>-3.0566</v>
      </c>
      <c r="CE387" s="5" t="n">
        <v>0.118</v>
      </c>
      <c r="CF387" s="5" t="n">
        <v>0.1056</v>
      </c>
      <c r="CG387" s="5" t="n">
        <v>-1.8883</v>
      </c>
      <c r="CH387" s="5" t="n">
        <v>-1.8946</v>
      </c>
      <c r="CI387" s="5" t="n">
        <v>-2.5226</v>
      </c>
      <c r="CJ387" s="5" t="n">
        <v>-2.5298</v>
      </c>
      <c r="CK387" s="5" t="n">
        <v>-0.3023</v>
      </c>
      <c r="CL387" s="5" t="n">
        <v>-0.2973</v>
      </c>
      <c r="CM387" s="5" t="n">
        <v>-2.5873</v>
      </c>
      <c r="CN387" s="5" t="n">
        <v>-2.5934</v>
      </c>
      <c r="CO387" s="5" t="inlineStr"/>
      <c r="CP387" s="5" t="inlineStr"/>
      <c r="CQ387" s="5" t="n">
        <v>-0.4165</v>
      </c>
      <c r="CR387" s="5" t="n">
        <v>-0.4173</v>
      </c>
      <c r="CS387" s="5" t="n">
        <v>-0.8519</v>
      </c>
      <c r="CT387" s="5" t="n">
        <v>-0.8609</v>
      </c>
      <c r="CU387" s="5" t="inlineStr"/>
      <c r="CV387" s="5" t="inlineStr"/>
      <c r="CW387" s="5" t="inlineStr"/>
      <c r="CX387" s="5" t="n">
        <v>0.3155</v>
      </c>
      <c r="CY387" s="5" t="n">
        <v>-0.4282</v>
      </c>
      <c r="CZ387" s="5" t="n">
        <v>0.1379</v>
      </c>
    </row>
    <row r="388">
      <c r="A388" s="5" t="inlineStr">
        <is>
          <t>02/05/2025</t>
        </is>
      </c>
      <c r="B388" s="5" t="n">
        <v>-2.2485</v>
      </c>
      <c r="C388" s="5" t="n">
        <v>-2.2734</v>
      </c>
      <c r="D388" s="5" t="n">
        <v>0.4854</v>
      </c>
      <c r="E388" s="5" t="n">
        <v>1.282</v>
      </c>
      <c r="F388" s="5" t="n">
        <v>-0.2145</v>
      </c>
      <c r="G388" s="5" t="n">
        <v>0.3616</v>
      </c>
      <c r="H388" s="5" t="n">
        <v>0.3542</v>
      </c>
      <c r="I388" s="5" t="n">
        <v>0.4939</v>
      </c>
      <c r="J388" s="5" t="n">
        <v>0.4897</v>
      </c>
      <c r="K388" s="5" t="n">
        <v>-0.4261</v>
      </c>
      <c r="L388" s="5" t="n">
        <v>0.7543</v>
      </c>
      <c r="M388" s="5" t="n">
        <v>0.7435</v>
      </c>
      <c r="N388" s="5" t="n">
        <v>0.5487</v>
      </c>
      <c r="O388" s="5" t="n">
        <v>0.5425</v>
      </c>
      <c r="P388" s="5" t="n">
        <v>-1.3721</v>
      </c>
      <c r="Q388" s="5" t="n">
        <v>0.1773</v>
      </c>
      <c r="R388" s="5" t="n">
        <v>1.2251</v>
      </c>
      <c r="S388" s="5" t="n">
        <v>1.2527</v>
      </c>
      <c r="T388" s="5" t="inlineStr"/>
      <c r="U388" s="5" t="n">
        <v>-1.4247</v>
      </c>
      <c r="V388" s="5" t="n">
        <v>-1.432</v>
      </c>
      <c r="W388" s="5" t="n">
        <v>0.611</v>
      </c>
      <c r="X388" s="5" t="n">
        <v>0.6153999999999999</v>
      </c>
      <c r="Y388" s="5" t="n">
        <v>-0.351</v>
      </c>
      <c r="Z388" s="5" t="n">
        <v>-0.3262</v>
      </c>
      <c r="AA388" s="5" t="n">
        <v>0.7879</v>
      </c>
      <c r="AB388" s="5" t="n">
        <v>0.8</v>
      </c>
      <c r="AC388" s="5" t="n">
        <v>-0.119</v>
      </c>
      <c r="AD388" s="5" t="n">
        <v>-0.1279</v>
      </c>
      <c r="AE388" s="5" t="n">
        <v>-0.0078</v>
      </c>
      <c r="AF388" s="5" t="n">
        <v>-0.01</v>
      </c>
      <c r="AG388" s="5" t="n">
        <v>0.1178</v>
      </c>
      <c r="AH388" s="5" t="n">
        <v>0.1128</v>
      </c>
      <c r="AI388" s="5" t="n">
        <v>-0.1523</v>
      </c>
      <c r="AJ388" s="5" t="n">
        <v>-0.1523</v>
      </c>
      <c r="AK388" s="5" t="n">
        <v>-0.4233</v>
      </c>
      <c r="AL388" s="5" t="n">
        <v>-0.4305</v>
      </c>
      <c r="AM388" s="5" t="n">
        <v>0.5209</v>
      </c>
      <c r="AN388" s="5" t="n">
        <v>0.5361</v>
      </c>
      <c r="AO388" s="5" t="n">
        <v>-1.7412</v>
      </c>
      <c r="AP388" s="5" t="n">
        <v>-1.7426</v>
      </c>
      <c r="AQ388" s="5" t="n">
        <v>0.1145</v>
      </c>
      <c r="AR388" s="5" t="n">
        <v>0.1177</v>
      </c>
      <c r="AS388" s="5" t="n">
        <v>0.4471</v>
      </c>
      <c r="AT388" s="5" t="n">
        <v>0.4571</v>
      </c>
      <c r="AU388" s="5" t="inlineStr"/>
      <c r="AV388" s="5" t="inlineStr"/>
      <c r="AW388" s="5" t="n">
        <v>-0.5118</v>
      </c>
      <c r="AX388" s="5" t="n">
        <v>-0.5155</v>
      </c>
      <c r="AY388" s="5" t="n">
        <v>-0.3885</v>
      </c>
      <c r="AZ388" s="5" t="n">
        <v>-0.3953</v>
      </c>
      <c r="BA388" s="5" t="n">
        <v>2.2275</v>
      </c>
      <c r="BB388" s="5" t="n">
        <v>2.2338</v>
      </c>
      <c r="BC388" s="5" t="n">
        <v>1.7429</v>
      </c>
      <c r="BD388" s="5" t="n">
        <v>1.6706</v>
      </c>
      <c r="BE388" s="5" t="inlineStr"/>
      <c r="BF388" s="5" t="inlineStr"/>
      <c r="BG388" s="5" t="n">
        <v>-0.2861</v>
      </c>
      <c r="BH388" s="5" t="n">
        <v>-0.2869</v>
      </c>
      <c r="BI388" s="5" t="n">
        <v>0.4362</v>
      </c>
      <c r="BJ388" s="5" t="n">
        <v>0.4692</v>
      </c>
      <c r="BK388" s="5" t="n">
        <v>-0.7693</v>
      </c>
      <c r="BL388" s="5" t="n">
        <v>-0.7785</v>
      </c>
      <c r="BM388" s="5" t="n">
        <v>3.7772</v>
      </c>
      <c r="BN388" s="5" t="n">
        <v>3.8465</v>
      </c>
      <c r="BO388" s="5" t="inlineStr"/>
      <c r="BP388" s="5" t="inlineStr"/>
      <c r="BQ388" s="5" t="n">
        <v>-0.5842000000000001</v>
      </c>
      <c r="BR388" s="5" t="n">
        <v>-0.5819</v>
      </c>
      <c r="BS388" s="5" t="inlineStr"/>
      <c r="BT388" s="5" t="inlineStr"/>
      <c r="BU388" s="5" t="inlineStr"/>
      <c r="BV388" s="5" t="inlineStr"/>
      <c r="BW388" s="5" t="n">
        <v>3.885</v>
      </c>
      <c r="BX388" s="5" t="n">
        <v>3.8886</v>
      </c>
      <c r="BY388" s="5" t="n">
        <v>-3.3802</v>
      </c>
      <c r="BZ388" s="5" t="n">
        <v>-3.4798</v>
      </c>
      <c r="CA388" s="5" t="inlineStr"/>
      <c r="CB388" s="5" t="inlineStr"/>
      <c r="CC388" s="5" t="n">
        <v>0.0974</v>
      </c>
      <c r="CD388" s="5" t="n">
        <v>0.1</v>
      </c>
      <c r="CE388" s="5" t="inlineStr"/>
      <c r="CF388" s="5" t="inlineStr"/>
      <c r="CG388" s="5" t="n">
        <v>0.6983</v>
      </c>
      <c r="CH388" s="5" t="n">
        <v>0.699</v>
      </c>
      <c r="CI388" s="5" t="n">
        <v>-0.0419</v>
      </c>
      <c r="CJ388" s="5" t="n">
        <v>-0.0361</v>
      </c>
      <c r="CK388" s="5" t="n">
        <v>-0.4929</v>
      </c>
      <c r="CL388" s="5" t="n">
        <v>-0.5221</v>
      </c>
      <c r="CM388" s="5" t="n">
        <v>1.0373</v>
      </c>
      <c r="CN388" s="5" t="n">
        <v>1.0384</v>
      </c>
      <c r="CO388" s="5" t="inlineStr"/>
      <c r="CP388" s="5" t="inlineStr"/>
      <c r="CQ388" s="5" t="n">
        <v>-0.09710000000000001</v>
      </c>
      <c r="CR388" s="5" t="n">
        <v>-0.1042</v>
      </c>
      <c r="CS388" s="5" t="n">
        <v>2.0026</v>
      </c>
      <c r="CT388" s="5" t="n">
        <v>2.007</v>
      </c>
      <c r="CU388" s="5" t="n">
        <v>-0.5407</v>
      </c>
      <c r="CV388" s="5" t="n">
        <v>-0.5664</v>
      </c>
      <c r="CW388" s="5" t="n">
        <v>0.6368</v>
      </c>
      <c r="CX388" s="5" t="inlineStr"/>
      <c r="CY388" s="5" t="n">
        <v>0.7255</v>
      </c>
      <c r="CZ388" s="5" t="n">
        <v>0.7246</v>
      </c>
    </row>
    <row r="389">
      <c r="A389" s="5" t="inlineStr">
        <is>
          <t>02/04/2025</t>
        </is>
      </c>
      <c r="B389" s="5" t="n">
        <v>3.425</v>
      </c>
      <c r="C389" s="5" t="n">
        <v>3.4468</v>
      </c>
      <c r="D389" s="5" t="n">
        <v>1.4776</v>
      </c>
      <c r="E389" s="5" t="n">
        <v>0.4241</v>
      </c>
      <c r="F389" s="5" t="n">
        <v>1.4924</v>
      </c>
      <c r="G389" s="5" t="n">
        <v>0.3898</v>
      </c>
      <c r="H389" s="5" t="n">
        <v>0.3912</v>
      </c>
      <c r="I389" s="5" t="n">
        <v>-0.064</v>
      </c>
      <c r="J389" s="5" t="n">
        <v>-0.0638</v>
      </c>
      <c r="K389" s="5" t="n">
        <v>-1.4851</v>
      </c>
      <c r="L389" s="5" t="n">
        <v>0.9245</v>
      </c>
      <c r="M389" s="5" t="n">
        <v>0.9223</v>
      </c>
      <c r="N389" s="5" t="n">
        <v>-1.7204</v>
      </c>
      <c r="O389" s="5" t="n">
        <v>-1.7286</v>
      </c>
      <c r="P389" s="5" t="n">
        <v>-1.193</v>
      </c>
      <c r="Q389" s="5" t="n">
        <v>-1.1975</v>
      </c>
      <c r="R389" s="5" t="n">
        <v>1.6229</v>
      </c>
      <c r="S389" s="5" t="n">
        <v>1.6049</v>
      </c>
      <c r="T389" s="5" t="inlineStr"/>
      <c r="U389" s="5" t="n">
        <v>1.5205</v>
      </c>
      <c r="V389" s="5" t="n">
        <v>1.5236</v>
      </c>
      <c r="W389" s="5" t="n">
        <v>0.1193</v>
      </c>
      <c r="X389" s="5" t="n">
        <v>0.1268</v>
      </c>
      <c r="Y389" s="5" t="n">
        <v>0</v>
      </c>
      <c r="Z389" s="5" t="n">
        <v>-0.0251</v>
      </c>
      <c r="AA389" s="5" t="n">
        <v>0.4064</v>
      </c>
      <c r="AB389" s="5" t="n">
        <v>0.4154</v>
      </c>
      <c r="AC389" s="5" t="n">
        <v>0.3766</v>
      </c>
      <c r="AD389" s="5" t="n">
        <v>0.3746</v>
      </c>
      <c r="AE389" s="5" t="n">
        <v>0.901</v>
      </c>
      <c r="AF389" s="5" t="n">
        <v>0.8949</v>
      </c>
      <c r="AG389" s="5" t="n">
        <v>1.0442</v>
      </c>
      <c r="AH389" s="5" t="n">
        <v>1.0515</v>
      </c>
      <c r="AI389" s="5" t="n">
        <v>0.7502</v>
      </c>
      <c r="AJ389" s="5" t="n">
        <v>0.7451</v>
      </c>
      <c r="AK389" s="5" t="n">
        <v>-1.6023</v>
      </c>
      <c r="AL389" s="5" t="n">
        <v>-1.6048</v>
      </c>
      <c r="AM389" s="5" t="n">
        <v>0.4358</v>
      </c>
      <c r="AN389" s="5" t="n">
        <v>0.4253</v>
      </c>
      <c r="AO389" s="5" t="n">
        <v>2.4677</v>
      </c>
      <c r="AP389" s="5" t="n">
        <v>2.4256</v>
      </c>
      <c r="AQ389" s="5" t="n">
        <v>2.2249</v>
      </c>
      <c r="AR389" s="5" t="n">
        <v>2.2292</v>
      </c>
      <c r="AS389" s="5" t="n">
        <v>2.3615</v>
      </c>
      <c r="AT389" s="5" t="n">
        <v>2.3395</v>
      </c>
      <c r="AU389" s="5" t="inlineStr"/>
      <c r="AV389" s="5" t="inlineStr"/>
      <c r="AW389" s="5" t="n">
        <v>0.99</v>
      </c>
      <c r="AX389" s="5" t="n">
        <v>0.994</v>
      </c>
      <c r="AY389" s="5" t="n">
        <v>1.1275</v>
      </c>
      <c r="AZ389" s="5" t="n">
        <v>1.1233</v>
      </c>
      <c r="BA389" s="5" t="n">
        <v>5.7942</v>
      </c>
      <c r="BB389" s="5" t="n">
        <v>5.7863</v>
      </c>
      <c r="BC389" s="5" t="inlineStr"/>
      <c r="BD389" s="5" t="n">
        <v>-0.07969999999999999</v>
      </c>
      <c r="BE389" s="5" t="n">
        <v>-2.9311</v>
      </c>
      <c r="BF389" s="5" t="n">
        <v>-2.9139</v>
      </c>
      <c r="BG389" s="5" t="n">
        <v>0.7477</v>
      </c>
      <c r="BH389" s="5" t="n">
        <v>0.74</v>
      </c>
      <c r="BI389" s="5" t="n">
        <v>2.0868</v>
      </c>
      <c r="BJ389" s="5" t="n">
        <v>2.0636</v>
      </c>
      <c r="BK389" s="5" t="n">
        <v>2.2308</v>
      </c>
      <c r="BL389" s="5" t="n">
        <v>2.2246</v>
      </c>
      <c r="BM389" s="5" t="n">
        <v>-0.1849</v>
      </c>
      <c r="BN389" s="5" t="n">
        <v>-0.1923</v>
      </c>
      <c r="BO389" s="5" t="inlineStr"/>
      <c r="BP389" s="5" t="inlineStr"/>
      <c r="BQ389" s="5" t="n">
        <v>1.4054</v>
      </c>
      <c r="BR389" s="5" t="n">
        <v>1.3906</v>
      </c>
      <c r="BS389" s="5" t="inlineStr"/>
      <c r="BT389" s="5" t="inlineStr"/>
      <c r="BU389" s="5" t="n">
        <v>0.2011</v>
      </c>
      <c r="BV389" s="5" t="n">
        <v>0.1959</v>
      </c>
      <c r="BW389" s="5" t="n">
        <v>-0.4276</v>
      </c>
      <c r="BX389" s="5" t="n">
        <v>-0.4366</v>
      </c>
      <c r="BY389" s="5" t="n">
        <v>4.6358</v>
      </c>
      <c r="BZ389" s="5" t="n">
        <v>4.7782</v>
      </c>
      <c r="CA389" s="5" t="inlineStr"/>
      <c r="CB389" s="5" t="inlineStr"/>
      <c r="CC389" s="5" t="n">
        <v>-0.6966</v>
      </c>
      <c r="CD389" s="5" t="n">
        <v>-0.7219</v>
      </c>
      <c r="CE389" s="5" t="inlineStr"/>
      <c r="CF389" s="5" t="n">
        <v>0.3791</v>
      </c>
      <c r="CG389" s="5" t="n">
        <v>0.7734</v>
      </c>
      <c r="CH389" s="5" t="n">
        <v>0.7708</v>
      </c>
      <c r="CI389" s="5" t="n">
        <v>1.8011</v>
      </c>
      <c r="CJ389" s="5" t="n">
        <v>1.8021</v>
      </c>
      <c r="CK389" s="5" t="n">
        <v>1.9332</v>
      </c>
      <c r="CL389" s="5" t="n">
        <v>1.9687</v>
      </c>
      <c r="CM389" s="5" t="n">
        <v>0.8368</v>
      </c>
      <c r="CN389" s="5" t="n">
        <v>0.828</v>
      </c>
      <c r="CO389" s="5" t="n">
        <v>-0.834</v>
      </c>
      <c r="CP389" s="5" t="n">
        <v>-0.8062</v>
      </c>
      <c r="CQ389" s="5" t="n">
        <v>1.5495</v>
      </c>
      <c r="CR389" s="5" t="n">
        <v>1.542</v>
      </c>
      <c r="CS389" s="5" t="n">
        <v>-1.047</v>
      </c>
      <c r="CT389" s="5" t="n">
        <v>-1.0549</v>
      </c>
      <c r="CU389" s="5" t="inlineStr"/>
      <c r="CV389" s="5" t="inlineStr"/>
      <c r="CW389" s="5" t="inlineStr"/>
      <c r="CX389" s="5" t="inlineStr"/>
      <c r="CY389" s="5" t="n">
        <v>-1.4874</v>
      </c>
      <c r="CZ389" s="5" t="n">
        <v>-1.4771</v>
      </c>
    </row>
    <row r="390">
      <c r="A390" s="5" t="inlineStr">
        <is>
          <t>02/03/2025</t>
        </is>
      </c>
      <c r="B390" s="5" t="n">
        <v>1.9836</v>
      </c>
      <c r="C390" s="5" t="n">
        <v>1.9428</v>
      </c>
      <c r="D390" s="5" t="n">
        <v>2.0814</v>
      </c>
      <c r="E390" s="5" t="n">
        <v>2.1498</v>
      </c>
      <c r="F390" s="5" t="n">
        <v>2.1477</v>
      </c>
      <c r="G390" s="5" t="n">
        <v>0.7176</v>
      </c>
      <c r="H390" s="5" t="n">
        <v>0.7164</v>
      </c>
      <c r="I390" s="5" t="n">
        <v>0.413</v>
      </c>
      <c r="J390" s="5" t="n">
        <v>0.406</v>
      </c>
      <c r="K390" s="5" t="n">
        <v>-2.7021</v>
      </c>
      <c r="L390" s="5" t="n">
        <v>-1.2485</v>
      </c>
      <c r="M390" s="5" t="n">
        <v>-1.2504</v>
      </c>
      <c r="N390" s="5" t="n">
        <v>1.7771</v>
      </c>
      <c r="O390" s="5" t="n">
        <v>1.7757</v>
      </c>
      <c r="P390" s="5" t="n">
        <v>3.1769</v>
      </c>
      <c r="Q390" s="5" t="n">
        <v>3.1682</v>
      </c>
      <c r="R390" s="5" t="n">
        <v>-0.4427</v>
      </c>
      <c r="S390" s="5" t="n">
        <v>-0.4408</v>
      </c>
      <c r="T390" s="5" t="inlineStr"/>
      <c r="U390" s="5" t="n">
        <v>-0.4154</v>
      </c>
      <c r="V390" s="5" t="n">
        <v>-0.4285</v>
      </c>
      <c r="W390" s="5" t="n">
        <v>0.0895</v>
      </c>
      <c r="X390" s="5" t="n">
        <v>0.0907</v>
      </c>
      <c r="Y390" s="5" t="n">
        <v>1.162</v>
      </c>
      <c r="Z390" s="5" t="n">
        <v>1.1675</v>
      </c>
      <c r="AA390" s="5" t="n">
        <v>1.1242</v>
      </c>
      <c r="AB390" s="5" t="n">
        <v>1.1207</v>
      </c>
      <c r="AC390" s="5" t="n">
        <v>0.2671</v>
      </c>
      <c r="AD390" s="5" t="n">
        <v>0.2682</v>
      </c>
      <c r="AE390" s="5" t="n">
        <v>0.5911</v>
      </c>
      <c r="AF390" s="5" t="n">
        <v>0.5866</v>
      </c>
      <c r="AG390" s="5" t="n">
        <v>0.4786</v>
      </c>
      <c r="AH390" s="5" t="n">
        <v>0.4709</v>
      </c>
      <c r="AI390" s="5" t="n">
        <v>0.7127</v>
      </c>
      <c r="AJ390" s="5" t="n">
        <v>0.7174</v>
      </c>
      <c r="AK390" s="5" t="n">
        <v>2.5134</v>
      </c>
      <c r="AL390" s="5" t="n">
        <v>2.5085</v>
      </c>
      <c r="AM390" s="5" t="n">
        <v>1.2577</v>
      </c>
      <c r="AN390" s="5" t="n">
        <v>1.2629</v>
      </c>
      <c r="AO390" s="5" t="n">
        <v>1.3074</v>
      </c>
      <c r="AP390" s="5" t="n">
        <v>1.2981</v>
      </c>
      <c r="AQ390" s="5" t="n">
        <v>2.7897</v>
      </c>
      <c r="AR390" s="5" t="n">
        <v>2.7922</v>
      </c>
      <c r="AS390" s="5" t="n">
        <v>0</v>
      </c>
      <c r="AT390" s="5" t="n">
        <v>0</v>
      </c>
      <c r="AU390" s="5" t="inlineStr"/>
      <c r="AV390" s="5" t="inlineStr"/>
      <c r="AW390" s="5" t="n">
        <v>1.2598</v>
      </c>
      <c r="AX390" s="5" t="n">
        <v>1.258</v>
      </c>
      <c r="AY390" s="5" t="n">
        <v>1.412</v>
      </c>
      <c r="AZ390" s="5" t="n">
        <v>1.402</v>
      </c>
      <c r="BA390" s="5" t="n">
        <v>2.2974</v>
      </c>
      <c r="BB390" s="5" t="n">
        <v>2.2928</v>
      </c>
      <c r="BC390" s="5" t="inlineStr"/>
      <c r="BD390" s="5" t="inlineStr"/>
      <c r="BE390" s="5" t="n">
        <v>-0.7823</v>
      </c>
      <c r="BF390" s="5" t="n">
        <v>-0.8090000000000001</v>
      </c>
      <c r="BG390" s="5" t="n">
        <v>1.1388</v>
      </c>
      <c r="BH390" s="5" t="n">
        <v>1.1342</v>
      </c>
      <c r="BI390" s="5" t="n">
        <v>2.1892</v>
      </c>
      <c r="BJ390" s="5" t="n">
        <v>2.1837</v>
      </c>
      <c r="BK390" s="5" t="n">
        <v>2.7928</v>
      </c>
      <c r="BL390" s="5" t="n">
        <v>2.8077</v>
      </c>
      <c r="BM390" s="5" t="n">
        <v>0.8477</v>
      </c>
      <c r="BN390" s="5" t="n">
        <v>0.8814</v>
      </c>
      <c r="BO390" s="5" t="inlineStr"/>
      <c r="BP390" s="5" t="inlineStr"/>
      <c r="BQ390" s="5" t="n">
        <v>0.5725</v>
      </c>
      <c r="BR390" s="5" t="n">
        <v>0.5793</v>
      </c>
      <c r="BS390" s="5" t="n">
        <v>1.1819</v>
      </c>
      <c r="BT390" s="5" t="n">
        <v>1.2006</v>
      </c>
      <c r="BU390" s="5" t="n">
        <v>0.0037</v>
      </c>
      <c r="BV390" s="5" t="inlineStr"/>
      <c r="BW390" s="5" t="n">
        <v>6.8887</v>
      </c>
      <c r="BX390" s="5" t="n">
        <v>6.8895</v>
      </c>
      <c r="BY390" s="5" t="n">
        <v>-7.0068</v>
      </c>
      <c r="BZ390" s="5" t="n">
        <v>-6.9841</v>
      </c>
      <c r="CA390" s="5" t="inlineStr"/>
      <c r="CB390" s="5" t="inlineStr"/>
      <c r="CC390" s="5" t="n">
        <v>1.036</v>
      </c>
      <c r="CD390" s="5" t="n">
        <v>1.0314</v>
      </c>
      <c r="CE390" s="5" t="n">
        <v>-0.08110000000000001</v>
      </c>
      <c r="CF390" s="5" t="n">
        <v>-0.1466</v>
      </c>
      <c r="CG390" s="5" t="n">
        <v>1.406</v>
      </c>
      <c r="CH390" s="5" t="n">
        <v>1.4091</v>
      </c>
      <c r="CI390" s="5" t="n">
        <v>1.1912</v>
      </c>
      <c r="CJ390" s="5" t="n">
        <v>1.1721</v>
      </c>
      <c r="CK390" s="5" t="n">
        <v>2.3639</v>
      </c>
      <c r="CL390" s="5" t="n">
        <v>2.3392</v>
      </c>
      <c r="CM390" s="5" t="n">
        <v>2.5048</v>
      </c>
      <c r="CN390" s="5" t="n">
        <v>2.5089</v>
      </c>
      <c r="CO390" s="5" t="inlineStr"/>
      <c r="CP390" s="5" t="inlineStr"/>
      <c r="CQ390" s="5" t="n">
        <v>-1.348</v>
      </c>
      <c r="CR390" s="5" t="n">
        <v>-1.3423</v>
      </c>
      <c r="CS390" s="5" t="n">
        <v>4.3707</v>
      </c>
      <c r="CT390" s="5" t="n">
        <v>4.3609</v>
      </c>
      <c r="CU390" s="5" t="inlineStr"/>
      <c r="CV390" s="5" t="inlineStr"/>
      <c r="CW390" s="5" t="inlineStr"/>
      <c r="CX390" s="5" t="inlineStr"/>
      <c r="CY390" s="5" t="n">
        <v>1.3508</v>
      </c>
      <c r="CZ390" s="5" t="n">
        <v>1.3219</v>
      </c>
    </row>
    <row r="391">
      <c r="A391" s="5" t="inlineStr">
        <is>
          <t>01/31/2025</t>
        </is>
      </c>
      <c r="B391" s="5" t="n">
        <v>-2.1106</v>
      </c>
      <c r="C391" s="5" t="n">
        <v>-2.1044</v>
      </c>
      <c r="D391" s="5" t="inlineStr"/>
      <c r="E391" s="5" t="n">
        <v>0.4554</v>
      </c>
      <c r="F391" s="5" t="n">
        <v>-0.1815</v>
      </c>
      <c r="G391" s="5" t="n">
        <v>-0.7659</v>
      </c>
      <c r="H391" s="5" t="n">
        <v>-0.7819</v>
      </c>
      <c r="I391" s="5" t="n">
        <v>0.0367</v>
      </c>
      <c r="J391" s="5" t="n">
        <v>0.032</v>
      </c>
      <c r="K391" s="5" t="n">
        <v>-0.1429</v>
      </c>
      <c r="L391" s="5" t="n">
        <v>0.4314</v>
      </c>
      <c r="M391" s="5" t="n">
        <v>0.4185</v>
      </c>
      <c r="N391" s="5" t="n">
        <v>-2.0855</v>
      </c>
      <c r="O391" s="5" t="n">
        <v>-2.0927</v>
      </c>
      <c r="P391" s="5" t="n">
        <v>0.7633</v>
      </c>
      <c r="Q391" s="5" t="n">
        <v>0.7544999999999999</v>
      </c>
      <c r="R391" s="5" t="n">
        <v>-0.6378</v>
      </c>
      <c r="S391" s="5" t="n">
        <v>0.1691</v>
      </c>
      <c r="T391" s="5" t="inlineStr"/>
      <c r="U391" s="5" t="n">
        <v>0.5664</v>
      </c>
      <c r="V391" s="5" t="n">
        <v>0.5590000000000001</v>
      </c>
      <c r="W391" s="5" t="n">
        <v>-1.587</v>
      </c>
      <c r="X391" s="5" t="n">
        <v>-1.6063</v>
      </c>
      <c r="Y391" s="5" t="n">
        <v>-0.4659</v>
      </c>
      <c r="Z391" s="5" t="n">
        <v>-0.4799</v>
      </c>
      <c r="AA391" s="5" t="n">
        <v>-0.9</v>
      </c>
      <c r="AB391" s="5" t="n">
        <v>-0.9159</v>
      </c>
      <c r="AC391" s="5" t="inlineStr"/>
      <c r="AD391" s="5" t="n">
        <v>-0.6183999999999999</v>
      </c>
      <c r="AE391" s="5" t="n">
        <v>-1.2376</v>
      </c>
      <c r="AF391" s="5" t="n">
        <v>-1.2387</v>
      </c>
      <c r="AG391" s="5" t="n">
        <v>-0.9842</v>
      </c>
      <c r="AH391" s="5" t="n">
        <v>-0.9829</v>
      </c>
      <c r="AI391" s="5" t="inlineStr"/>
      <c r="AJ391" s="5" t="inlineStr"/>
      <c r="AK391" s="5" t="n">
        <v>-1.5547</v>
      </c>
      <c r="AL391" s="5" t="n">
        <v>-1.557</v>
      </c>
      <c r="AM391" s="5" t="n">
        <v>-0.8532999999999999</v>
      </c>
      <c r="AN391" s="5" t="n">
        <v>-0.882</v>
      </c>
      <c r="AO391" s="5" t="n">
        <v>-1.4031</v>
      </c>
      <c r="AP391" s="5" t="n">
        <v>-1.3717</v>
      </c>
      <c r="AQ391" s="5" t="n">
        <v>2.4611</v>
      </c>
      <c r="AR391" s="5" t="n">
        <v>2.4421</v>
      </c>
      <c r="AS391" s="5" t="n">
        <v>-0.3124</v>
      </c>
      <c r="AT391" s="5" t="n">
        <v>0.6761</v>
      </c>
      <c r="AU391" s="5" t="inlineStr"/>
      <c r="AV391" s="5" t="inlineStr"/>
      <c r="AW391" s="5" t="n">
        <v>-1.1055</v>
      </c>
      <c r="AX391" s="5" t="n">
        <v>-1.1137</v>
      </c>
      <c r="AY391" s="5" t="n">
        <v>-1.2827</v>
      </c>
      <c r="AZ391" s="5" t="n">
        <v>-1.2759</v>
      </c>
      <c r="BA391" s="5" t="n">
        <v>-3.3446</v>
      </c>
      <c r="BB391" s="5" t="n">
        <v>-3.3442</v>
      </c>
      <c r="BC391" s="5" t="inlineStr"/>
      <c r="BD391" s="5" t="inlineStr"/>
      <c r="BE391" s="5" t="inlineStr"/>
      <c r="BF391" s="5" t="inlineStr"/>
      <c r="BG391" s="5" t="n">
        <v>-1.8598</v>
      </c>
      <c r="BH391" s="5" t="n">
        <v>-1.8703</v>
      </c>
      <c r="BI391" s="5" t="n">
        <v>-2.1423</v>
      </c>
      <c r="BJ391" s="5" t="n">
        <v>-2.1371</v>
      </c>
      <c r="BK391" s="5" t="n">
        <v>-2.5638</v>
      </c>
      <c r="BL391" s="5" t="n">
        <v>-2.5725</v>
      </c>
      <c r="BM391" s="5" t="n">
        <v>0.4238</v>
      </c>
      <c r="BN391" s="5" t="n">
        <v>0</v>
      </c>
      <c r="BO391" s="5" t="inlineStr"/>
      <c r="BP391" s="5" t="inlineStr"/>
      <c r="BQ391" s="5" t="n">
        <v>-0.5923</v>
      </c>
      <c r="BR391" s="5" t="n">
        <v>-0.6038</v>
      </c>
      <c r="BS391" s="5" t="n">
        <v>-1.1074</v>
      </c>
      <c r="BT391" s="5" t="n">
        <v>-1.1305</v>
      </c>
      <c r="BU391" s="5" t="n">
        <v>0.0101</v>
      </c>
      <c r="BV391" s="5" t="n">
        <v>0.0025</v>
      </c>
      <c r="BW391" s="5" t="n">
        <v>-2.1739</v>
      </c>
      <c r="BX391" s="5" t="n">
        <v>2.3632</v>
      </c>
      <c r="BY391" s="5" t="n">
        <v>-0.056</v>
      </c>
      <c r="BZ391" s="5" t="n">
        <v>2.2727</v>
      </c>
      <c r="CA391" s="5" t="inlineStr"/>
      <c r="CB391" s="5" t="n">
        <v>0.6746</v>
      </c>
      <c r="CC391" s="5" t="n">
        <v>-2.2736</v>
      </c>
      <c r="CD391" s="5" t="n">
        <v>-2.2623</v>
      </c>
      <c r="CE391" s="5" t="n">
        <v>0.6526999999999999</v>
      </c>
      <c r="CF391" s="5" t="n">
        <v>0.6516999999999999</v>
      </c>
      <c r="CG391" s="5" t="n">
        <v>-1.5306</v>
      </c>
      <c r="CH391" s="5" t="n">
        <v>-1.5395</v>
      </c>
      <c r="CI391" s="5" t="n">
        <v>-2.4636</v>
      </c>
      <c r="CJ391" s="5" t="n">
        <v>-2.4678</v>
      </c>
      <c r="CK391" s="5" t="n">
        <v>-2.4139</v>
      </c>
      <c r="CL391" s="5" t="n">
        <v>-0.0353</v>
      </c>
      <c r="CM391" s="5" t="n">
        <v>-1.7198</v>
      </c>
      <c r="CN391" s="5" t="n">
        <v>-1.7294</v>
      </c>
      <c r="CO391" s="5" t="inlineStr"/>
      <c r="CP391" s="5" t="inlineStr"/>
      <c r="CQ391" s="5" t="n">
        <v>0.7138</v>
      </c>
      <c r="CR391" s="5" t="n">
        <v>0.6908</v>
      </c>
      <c r="CS391" s="5" t="n">
        <v>-3.1558</v>
      </c>
      <c r="CT391" s="5" t="n">
        <v>0.6019</v>
      </c>
      <c r="CU391" s="5" t="n">
        <v>-0.5869</v>
      </c>
      <c r="CV391" s="5" t="n">
        <v>-0.5853</v>
      </c>
      <c r="CW391" s="5" t="inlineStr"/>
      <c r="CX391" s="5" t="inlineStr"/>
      <c r="CY391" s="5" t="n">
        <v>0.2354</v>
      </c>
      <c r="CZ391" s="5" t="n">
        <v>0.2502</v>
      </c>
    </row>
    <row r="392">
      <c r="A392" s="5" t="inlineStr">
        <is>
          <t>01/30/2025</t>
        </is>
      </c>
      <c r="B392" s="5" t="n">
        <v>-1.4971</v>
      </c>
      <c r="C392" s="5" t="n">
        <v>-1.5146</v>
      </c>
      <c r="D392" s="5" t="n">
        <v>3.3816</v>
      </c>
      <c r="E392" s="5" t="n">
        <v>-0.6224</v>
      </c>
      <c r="F392" s="5" t="n">
        <v>-0.1763</v>
      </c>
      <c r="G392" s="5" t="n">
        <v>-0.5079</v>
      </c>
      <c r="H392" s="5" t="n">
        <v>-0.4951</v>
      </c>
      <c r="I392" s="5" t="n">
        <v>-1.1165</v>
      </c>
      <c r="J392" s="5" t="n">
        <v>-1.1202</v>
      </c>
      <c r="K392" s="5" t="n">
        <v>-1.7808</v>
      </c>
      <c r="L392" s="5" t="n">
        <v>-1.3697</v>
      </c>
      <c r="M392" s="5" t="n">
        <v>-1.3759</v>
      </c>
      <c r="N392" s="5" t="n">
        <v>-0.6609</v>
      </c>
      <c r="O392" s="5" t="n">
        <v>-0.6556999999999999</v>
      </c>
      <c r="P392" s="5" t="inlineStr"/>
      <c r="Q392" s="5" t="inlineStr"/>
      <c r="R392" s="5" t="n">
        <v>-0.9368</v>
      </c>
      <c r="S392" s="5" t="n">
        <v>-0.9219000000000001</v>
      </c>
      <c r="T392" s="5" t="inlineStr"/>
      <c r="U392" s="5" t="n">
        <v>0.0108</v>
      </c>
      <c r="V392" s="5" t="n">
        <v>0.0073</v>
      </c>
      <c r="W392" s="5" t="n">
        <v>-1.0757</v>
      </c>
      <c r="X392" s="5" t="n">
        <v>-1.0769</v>
      </c>
      <c r="Y392" s="5" t="n">
        <v>0.8587</v>
      </c>
      <c r="Z392" s="5" t="n">
        <v>0.8662</v>
      </c>
      <c r="AA392" s="5" t="n">
        <v>-0.469</v>
      </c>
      <c r="AB392" s="5" t="n">
        <v>-0.4698</v>
      </c>
      <c r="AC392" s="5" t="n">
        <v>-0.5553</v>
      </c>
      <c r="AD392" s="5" t="n">
        <v>-0.5620000000000001</v>
      </c>
      <c r="AE392" s="5" t="n">
        <v>-0.8872</v>
      </c>
      <c r="AF392" s="5" t="n">
        <v>-0.9008</v>
      </c>
      <c r="AG392" s="5" t="n">
        <v>-0.8225</v>
      </c>
      <c r="AH392" s="5" t="n">
        <v>-0.8249</v>
      </c>
      <c r="AI392" s="5" t="n">
        <v>-0.9633</v>
      </c>
      <c r="AJ392" s="5" t="inlineStr"/>
      <c r="AK392" s="5" t="n">
        <v>-0.2572</v>
      </c>
      <c r="AL392" s="5" t="n">
        <v>-0.1578</v>
      </c>
      <c r="AM392" s="5" t="n">
        <v>-0.1529</v>
      </c>
      <c r="AN392" s="5" t="n">
        <v>-0.1419</v>
      </c>
      <c r="AO392" s="5" t="n">
        <v>-1.7413</v>
      </c>
      <c r="AP392" s="5" t="n">
        <v>-1.7378</v>
      </c>
      <c r="AQ392" s="5" t="n">
        <v>0.3265</v>
      </c>
      <c r="AR392" s="5" t="n">
        <v>0.3141</v>
      </c>
      <c r="AS392" s="5" t="n">
        <v>-0.359</v>
      </c>
      <c r="AT392" s="5" t="n">
        <v>-0.3614</v>
      </c>
      <c r="AU392" s="5" t="inlineStr"/>
      <c r="AV392" s="5" t="inlineStr"/>
      <c r="AW392" s="5" t="n">
        <v>-0.7315</v>
      </c>
      <c r="AX392" s="5" t="n">
        <v>-0.7292</v>
      </c>
      <c r="AY392" s="5" t="inlineStr"/>
      <c r="AZ392" s="5" t="n">
        <v>-0.8683</v>
      </c>
      <c r="BA392" s="5" t="n">
        <v>-2.512</v>
      </c>
      <c r="BB392" s="5" t="n">
        <v>-2.5137</v>
      </c>
      <c r="BC392" s="5" t="n">
        <v>2.7578</v>
      </c>
      <c r="BD392" s="5" t="n">
        <v>2.7843</v>
      </c>
      <c r="BE392" s="5" t="inlineStr"/>
      <c r="BF392" s="5" t="inlineStr"/>
      <c r="BG392" s="5" t="inlineStr"/>
      <c r="BH392" s="5" t="inlineStr"/>
      <c r="BI392" s="5" t="n">
        <v>-0.8552</v>
      </c>
      <c r="BJ392" s="5" t="n">
        <v>-0.8768</v>
      </c>
      <c r="BK392" s="5" t="n">
        <v>-1.731</v>
      </c>
      <c r="BL392" s="5" t="n">
        <v>-1.7444</v>
      </c>
      <c r="BM392" s="5" t="n">
        <v>-0.9083</v>
      </c>
      <c r="BN392" s="5" t="n">
        <v>-0.3094</v>
      </c>
      <c r="BO392" s="5" t="inlineStr"/>
      <c r="BP392" s="5" t="inlineStr"/>
      <c r="BQ392" s="5" t="n">
        <v>-1.5211</v>
      </c>
      <c r="BR392" s="5" t="n">
        <v>-1.5213</v>
      </c>
      <c r="BS392" s="5" t="inlineStr"/>
      <c r="BT392" s="5" t="inlineStr"/>
      <c r="BU392" s="5" t="inlineStr"/>
      <c r="BV392" s="5" t="inlineStr"/>
      <c r="BW392" s="5" t="n">
        <v>-4.4527</v>
      </c>
      <c r="BX392" s="5" t="n">
        <v>-4.4586</v>
      </c>
      <c r="BY392" s="5" t="n">
        <v>6.7643</v>
      </c>
      <c r="BZ392" s="5" t="n">
        <v>6.9444</v>
      </c>
      <c r="CA392" s="5" t="inlineStr"/>
      <c r="CB392" s="5" t="inlineStr"/>
      <c r="CC392" s="5" t="n">
        <v>-0.8089</v>
      </c>
      <c r="CD392" s="5" t="n">
        <v>-0.8070000000000001</v>
      </c>
      <c r="CE392" s="5" t="inlineStr"/>
      <c r="CF392" s="5" t="n">
        <v>1.7484</v>
      </c>
      <c r="CG392" s="5" t="n">
        <v>-1.0329</v>
      </c>
      <c r="CH392" s="5" t="n">
        <v>-1.0345</v>
      </c>
      <c r="CI392" s="5" t="n">
        <v>-1.8142</v>
      </c>
      <c r="CJ392" s="5" t="n">
        <v>-1.8172</v>
      </c>
      <c r="CK392" s="5" t="n">
        <v>-2.1801</v>
      </c>
      <c r="CL392" s="5" t="n">
        <v>-2.1992</v>
      </c>
      <c r="CM392" s="5" t="n">
        <v>-0.2858</v>
      </c>
      <c r="CN392" s="5" t="n">
        <v>-0.2935</v>
      </c>
      <c r="CO392" s="5" t="n">
        <v>0.2905</v>
      </c>
      <c r="CP392" s="5" t="n">
        <v>0.3123</v>
      </c>
      <c r="CQ392" s="5" t="n">
        <v>-0.929</v>
      </c>
      <c r="CR392" s="5" t="n">
        <v>-0.9225</v>
      </c>
      <c r="CS392" s="5" t="n">
        <v>-2.8934</v>
      </c>
      <c r="CT392" s="5" t="n">
        <v>-2.9016</v>
      </c>
      <c r="CU392" s="5" t="inlineStr"/>
      <c r="CV392" s="5" t="inlineStr"/>
      <c r="CW392" s="5" t="inlineStr"/>
      <c r="CX392" s="5" t="inlineStr"/>
      <c r="CY392" s="5" t="n">
        <v>0.5921999999999999</v>
      </c>
      <c r="CZ392" s="5" t="n">
        <v>0.5785</v>
      </c>
    </row>
    <row r="393">
      <c r="A393" s="5" t="inlineStr">
        <is>
          <t>01/29/2025</t>
        </is>
      </c>
      <c r="B393" s="5" t="n">
        <v>1.6055</v>
      </c>
      <c r="C393" s="5" t="n">
        <v>1.6202</v>
      </c>
      <c r="D393" s="5" t="n">
        <v>-0.6002999999999999</v>
      </c>
      <c r="E393" s="5" t="n">
        <v>0.444</v>
      </c>
      <c r="F393" s="5" t="n">
        <v>0.4484</v>
      </c>
      <c r="G393" s="5" t="n">
        <v>0.5241</v>
      </c>
      <c r="H393" s="5" t="n">
        <v>0.5154</v>
      </c>
      <c r="I393" s="5" t="n">
        <v>1.5019</v>
      </c>
      <c r="J393" s="5" t="n">
        <v>1.4908</v>
      </c>
      <c r="K393" s="5" t="n">
        <v>0.5927</v>
      </c>
      <c r="L393" s="5" t="n">
        <v>1.5119</v>
      </c>
      <c r="M393" s="5" t="n">
        <v>1.5053</v>
      </c>
      <c r="N393" s="5" t="n">
        <v>1.431</v>
      </c>
      <c r="O393" s="5" t="n">
        <v>1.4274</v>
      </c>
      <c r="P393" s="5" t="n">
        <v>-1.6388</v>
      </c>
      <c r="Q393" s="5" t="n">
        <v>0.7856</v>
      </c>
      <c r="R393" s="5" t="n">
        <v>1.4141</v>
      </c>
      <c r="S393" s="5" t="n">
        <v>1.4023</v>
      </c>
      <c r="T393" s="5" t="inlineStr"/>
      <c r="U393" s="5" t="n">
        <v>0.5966</v>
      </c>
      <c r="V393" s="5" t="n">
        <v>0.5939</v>
      </c>
      <c r="W393" s="5" t="n">
        <v>1.7151</v>
      </c>
      <c r="X393" s="5" t="n">
        <v>1.7242</v>
      </c>
      <c r="Y393" s="5" t="n">
        <v>0.8003</v>
      </c>
      <c r="Z393" s="5" t="n">
        <v>0.7961</v>
      </c>
      <c r="AA393" s="5" t="n">
        <v>0.8821</v>
      </c>
      <c r="AB393" s="5" t="n">
        <v>0.8638</v>
      </c>
      <c r="AC393" s="5" t="n">
        <v>0.155</v>
      </c>
      <c r="AD393" s="5" t="n">
        <v>0.1593</v>
      </c>
      <c r="AE393" s="5" t="n">
        <v>1.1471</v>
      </c>
      <c r="AF393" s="5" t="n">
        <v>1.1515</v>
      </c>
      <c r="AG393" s="5" t="n">
        <v>1.2167</v>
      </c>
      <c r="AH393" s="5" t="n">
        <v>1.2144</v>
      </c>
      <c r="AI393" s="5" t="n">
        <v>1.0753</v>
      </c>
      <c r="AJ393" s="5" t="n">
        <v>1.0773</v>
      </c>
      <c r="AK393" s="5" t="n">
        <v>-1.3232</v>
      </c>
      <c r="AL393" s="5" t="n">
        <v>-1.3295</v>
      </c>
      <c r="AM393" s="5" t="n">
        <v>0.4827</v>
      </c>
      <c r="AN393" s="5" t="n">
        <v>0.4851</v>
      </c>
      <c r="AO393" s="5" t="n">
        <v>1.1269</v>
      </c>
      <c r="AP393" s="5" t="n">
        <v>-0.4861</v>
      </c>
      <c r="AQ393" s="5" t="n">
        <v>6.3609</v>
      </c>
      <c r="AR393" s="5" t="n">
        <v>6.365</v>
      </c>
      <c r="AS393" s="5" t="n">
        <v>2.0021</v>
      </c>
      <c r="AT393" s="5" t="n">
        <v>2.0016</v>
      </c>
      <c r="AU393" s="5" t="inlineStr"/>
      <c r="AV393" s="5" t="inlineStr"/>
      <c r="AW393" s="5" t="n">
        <v>1.1897</v>
      </c>
      <c r="AX393" s="5" t="n">
        <v>1.1781</v>
      </c>
      <c r="AY393" s="5" t="n">
        <v>1.0451</v>
      </c>
      <c r="AZ393" s="5" t="n">
        <v>1.0397</v>
      </c>
      <c r="BA393" s="5" t="n">
        <v>2.7176</v>
      </c>
      <c r="BB393" s="5" t="n">
        <v>2.7026</v>
      </c>
      <c r="BC393" s="5" t="inlineStr"/>
      <c r="BD393" s="5" t="inlineStr"/>
      <c r="BE393" s="5" t="n">
        <v>-4.1626</v>
      </c>
      <c r="BF393" s="5" t="n">
        <v>-4.2996</v>
      </c>
      <c r="BG393" s="5" t="n">
        <v>0.9388</v>
      </c>
      <c r="BH393" s="5" t="n">
        <v>0.9409</v>
      </c>
      <c r="BI393" s="5" t="n">
        <v>0.2766</v>
      </c>
      <c r="BJ393" s="5" t="n">
        <v>0.2931</v>
      </c>
      <c r="BK393" s="5" t="n">
        <v>2.0832</v>
      </c>
      <c r="BL393" s="5" t="n">
        <v>2.0898</v>
      </c>
      <c r="BM393" s="5" t="n">
        <v>4.1803</v>
      </c>
      <c r="BN393" s="5" t="n">
        <v>4.1801</v>
      </c>
      <c r="BO393" s="5" t="inlineStr"/>
      <c r="BP393" s="5" t="inlineStr"/>
      <c r="BQ393" s="5" t="n">
        <v>0.7257</v>
      </c>
      <c r="BR393" s="5" t="n">
        <v>0.7244</v>
      </c>
      <c r="BS393" s="5" t="n">
        <v>1.7389</v>
      </c>
      <c r="BT393" s="5" t="n">
        <v>1.8273</v>
      </c>
      <c r="BU393" s="5" t="inlineStr"/>
      <c r="BV393" s="5" t="inlineStr"/>
      <c r="BW393" s="5" t="n">
        <v>8.6822</v>
      </c>
      <c r="BX393" s="5" t="n">
        <v>0.9550999999999999</v>
      </c>
      <c r="BY393" s="5" t="n">
        <v>-8.601599999999999</v>
      </c>
      <c r="BZ393" s="5" t="n">
        <v>-8.860799999999999</v>
      </c>
      <c r="CA393" s="5" t="inlineStr"/>
      <c r="CB393" s="5" t="inlineStr"/>
      <c r="CC393" s="5" t="n">
        <v>1.6113</v>
      </c>
      <c r="CD393" s="5" t="n">
        <v>1.6044</v>
      </c>
      <c r="CE393" s="5" t="n">
        <v>-0.182</v>
      </c>
      <c r="CF393" s="5" t="inlineStr"/>
      <c r="CG393" s="5" t="n">
        <v>1.0366</v>
      </c>
      <c r="CH393" s="5" t="n">
        <v>1.0261</v>
      </c>
      <c r="CI393" s="5" t="n">
        <v>2.3059</v>
      </c>
      <c r="CJ393" s="5" t="n">
        <v>2.315</v>
      </c>
      <c r="CK393" s="5" t="n">
        <v>2.1493</v>
      </c>
      <c r="CL393" s="5" t="n">
        <v>2.1587</v>
      </c>
      <c r="CM393" s="5" t="n">
        <v>0.8819</v>
      </c>
      <c r="CN393" s="5" t="n">
        <v>0.8758</v>
      </c>
      <c r="CO393" s="5" t="inlineStr"/>
      <c r="CP393" s="5" t="inlineStr"/>
      <c r="CQ393" s="5" t="n">
        <v>3.2499</v>
      </c>
      <c r="CR393" s="5" t="n">
        <v>3.2412</v>
      </c>
      <c r="CS393" s="5" t="n">
        <v>5.8836</v>
      </c>
      <c r="CT393" s="5" t="n">
        <v>5.8837</v>
      </c>
      <c r="CU393" s="5" t="n">
        <v>-0.0066</v>
      </c>
      <c r="CV393" s="5" t="n">
        <v>-0.0162</v>
      </c>
      <c r="CW393" s="5" t="inlineStr"/>
      <c r="CX393" s="5" t="n">
        <v>-0.0124</v>
      </c>
      <c r="CY393" s="5" t="n">
        <v>0.1781</v>
      </c>
      <c r="CZ393" s="5" t="n">
        <v>0.1762</v>
      </c>
    </row>
    <row r="394">
      <c r="A394" s="5" t="inlineStr">
        <is>
          <t>01/28/2025</t>
        </is>
      </c>
      <c r="B394" s="5" t="n">
        <v>-0.8794</v>
      </c>
      <c r="C394" s="5" t="n">
        <v>-0.8833</v>
      </c>
      <c r="D394" s="5" t="n">
        <v>-3.0641</v>
      </c>
      <c r="E394" s="5" t="n">
        <v>0.5785</v>
      </c>
      <c r="F394" s="5" t="n">
        <v>0.5807</v>
      </c>
      <c r="G394" s="5" t="n">
        <v>-0.4681</v>
      </c>
      <c r="H394" s="5" t="n">
        <v>-0.4775</v>
      </c>
      <c r="I394" s="5" t="n">
        <v>-0.3215</v>
      </c>
      <c r="J394" s="5" t="n">
        <v>-0.3208</v>
      </c>
      <c r="K394" s="5" t="n">
        <v>3.0869</v>
      </c>
      <c r="L394" s="5" t="n">
        <v>0.3114</v>
      </c>
      <c r="M394" s="5" t="n">
        <v>0.3113</v>
      </c>
      <c r="N394" s="5" t="n">
        <v>-0.398</v>
      </c>
      <c r="O394" s="5" t="n">
        <v>-0.4039</v>
      </c>
      <c r="P394" s="5" t="n">
        <v>0.2148</v>
      </c>
      <c r="Q394" s="5" t="n">
        <v>0.225</v>
      </c>
      <c r="R394" s="5" t="n">
        <v>-0.0442</v>
      </c>
      <c r="S394" s="5" t="n">
        <v>-0.055</v>
      </c>
      <c r="T394" s="5" t="inlineStr"/>
      <c r="U394" s="5" t="n">
        <v>-0.8754</v>
      </c>
      <c r="V394" s="5" t="n">
        <v>-0.876</v>
      </c>
      <c r="W394" s="5" t="n">
        <v>-0.5733</v>
      </c>
      <c r="X394" s="5" t="n">
        <v>-0.5893</v>
      </c>
      <c r="Y394" s="5" t="n">
        <v>-0.439</v>
      </c>
      <c r="Z394" s="5" t="n">
        <v>-0.4347</v>
      </c>
      <c r="AA394" s="5" t="n">
        <v>-0.7262</v>
      </c>
      <c r="AB394" s="5" t="n">
        <v>-0.7193000000000001</v>
      </c>
      <c r="AC394" s="5" t="n">
        <v>-0.2183</v>
      </c>
      <c r="AD394" s="5" t="n">
        <v>-0.2225</v>
      </c>
      <c r="AE394" s="5" t="n">
        <v>-0.4119</v>
      </c>
      <c r="AF394" s="5" t="n">
        <v>-0.4188</v>
      </c>
      <c r="AG394" s="5" t="n">
        <v>-0.5548999999999999</v>
      </c>
      <c r="AH394" s="5" t="n">
        <v>-0.5659999999999999</v>
      </c>
      <c r="AI394" s="5" t="n">
        <v>-0.2618</v>
      </c>
      <c r="AJ394" s="5" t="n">
        <v>-0.2713</v>
      </c>
      <c r="AK394" s="5" t="n">
        <v>-0.4399</v>
      </c>
      <c r="AL394" s="5" t="n">
        <v>-0.4437</v>
      </c>
      <c r="AM394" s="5" t="n">
        <v>-0.2626</v>
      </c>
      <c r="AN394" s="5" t="n">
        <v>-0.2561</v>
      </c>
      <c r="AO394" s="5" t="n">
        <v>0.7329</v>
      </c>
      <c r="AP394" s="5" t="n">
        <v>0.3179</v>
      </c>
      <c r="AQ394" s="5" t="n">
        <v>0.9333</v>
      </c>
      <c r="AR394" s="5" t="n">
        <v>0.9402</v>
      </c>
      <c r="AS394" s="5" t="n">
        <v>-1.7747</v>
      </c>
      <c r="AT394" s="5" t="n">
        <v>-1.7847</v>
      </c>
      <c r="AU394" s="5" t="inlineStr"/>
      <c r="AV394" s="5" t="inlineStr"/>
      <c r="AW394" s="5" t="n">
        <v>-0.1672</v>
      </c>
      <c r="AX394" s="5" t="n">
        <v>-0.1782</v>
      </c>
      <c r="AY394" s="5" t="n">
        <v>-0.2478</v>
      </c>
      <c r="AZ394" s="5" t="n">
        <v>-0.2485</v>
      </c>
      <c r="BA394" s="5" t="n">
        <v>-3.2403</v>
      </c>
      <c r="BB394" s="5" t="n">
        <v>-3.2393</v>
      </c>
      <c r="BC394" s="5" t="inlineStr"/>
      <c r="BD394" s="5" t="inlineStr"/>
      <c r="BE394" s="5" t="inlineStr"/>
      <c r="BF394" s="5" t="inlineStr"/>
      <c r="BG394" s="5" t="n">
        <v>-0.6308</v>
      </c>
      <c r="BH394" s="5" t="n">
        <v>-0.6385</v>
      </c>
      <c r="BI394" s="5" t="n">
        <v>-1.3106</v>
      </c>
      <c r="BJ394" s="5" t="n">
        <v>-1.3373</v>
      </c>
      <c r="BK394" s="5" t="n">
        <v>-0.5004</v>
      </c>
      <c r="BL394" s="5" t="n">
        <v>-0.5062</v>
      </c>
      <c r="BM394" s="5" t="n">
        <v>0.5551</v>
      </c>
      <c r="BN394" s="5" t="n">
        <v>0.4947</v>
      </c>
      <c r="BO394" s="5" t="inlineStr"/>
      <c r="BP394" s="5" t="inlineStr"/>
      <c r="BQ394" s="5" t="n">
        <v>-0.6182</v>
      </c>
      <c r="BR394" s="5" t="n">
        <v>-0.6229</v>
      </c>
      <c r="BS394" s="5" t="inlineStr"/>
      <c r="BT394" s="5" t="inlineStr"/>
      <c r="BU394" s="5" t="n">
        <v>-2.3388</v>
      </c>
      <c r="BV394" s="5" t="n">
        <v>-2.3471</v>
      </c>
      <c r="BW394" s="5" t="n">
        <v>3.5815</v>
      </c>
      <c r="BX394" s="5" t="n">
        <v>3.5792</v>
      </c>
      <c r="BY394" s="5" t="n">
        <v>-3.4807</v>
      </c>
      <c r="BZ394" s="5" t="n">
        <v>-3.6265</v>
      </c>
      <c r="CA394" s="5" t="inlineStr"/>
      <c r="CB394" s="5" t="n">
        <v>-0.7155</v>
      </c>
      <c r="CC394" s="5" t="n">
        <v>-0.7804</v>
      </c>
      <c r="CD394" s="5" t="n">
        <v>-0.7838000000000001</v>
      </c>
      <c r="CE394" s="5" t="n">
        <v>-0.4058</v>
      </c>
      <c r="CF394" s="5" t="n">
        <v>-0.4051</v>
      </c>
      <c r="CG394" s="5" t="n">
        <v>-0.9441000000000001</v>
      </c>
      <c r="CH394" s="5" t="n">
        <v>-0.9504</v>
      </c>
      <c r="CI394" s="5" t="n">
        <v>-0.8227</v>
      </c>
      <c r="CJ394" s="5" t="n">
        <v>-0.8315</v>
      </c>
      <c r="CK394" s="5" t="n">
        <v>-0.1609</v>
      </c>
      <c r="CL394" s="5" t="n">
        <v>0.9842</v>
      </c>
      <c r="CM394" s="5" t="n">
        <v>-0.4895</v>
      </c>
      <c r="CN394" s="5" t="n">
        <v>-0.491</v>
      </c>
      <c r="CO394" s="5" t="inlineStr"/>
      <c r="CP394" s="5" t="inlineStr"/>
      <c r="CQ394" s="5" t="n">
        <v>0.2728</v>
      </c>
      <c r="CR394" s="5" t="n">
        <v>0.2618</v>
      </c>
      <c r="CS394" s="5" t="n">
        <v>-0.5619</v>
      </c>
      <c r="CT394" s="5" t="n">
        <v>-0.5573</v>
      </c>
      <c r="CU394" s="5" t="n">
        <v>0.5679999999999999</v>
      </c>
      <c r="CV394" s="5" t="n">
        <v>-2.686</v>
      </c>
      <c r="CW394" s="5" t="inlineStr"/>
      <c r="CX394" s="5" t="inlineStr"/>
      <c r="CY394" s="5" t="n">
        <v>0.6567</v>
      </c>
      <c r="CZ394" s="5" t="n">
        <v>0.6594</v>
      </c>
    </row>
    <row r="395">
      <c r="A395" s="5" t="inlineStr">
        <is>
          <t>01/27/2025</t>
        </is>
      </c>
      <c r="B395" s="5" t="n">
        <v>0.866</v>
      </c>
      <c r="C395" s="5" t="n">
        <v>0.8502999999999999</v>
      </c>
      <c r="D395" s="5" t="inlineStr"/>
      <c r="E395" s="5" t="n">
        <v>-0.2756</v>
      </c>
      <c r="F395" s="5" t="n">
        <v>-0.2881</v>
      </c>
      <c r="G395" s="5" t="n">
        <v>0.2112</v>
      </c>
      <c r="H395" s="5" t="n">
        <v>0.2073</v>
      </c>
      <c r="I395" s="5" t="n">
        <v>0.2138</v>
      </c>
      <c r="J395" s="5" t="n">
        <v>0.2093</v>
      </c>
      <c r="K395" s="5" t="n">
        <v>1.1453</v>
      </c>
      <c r="L395" s="5" t="n">
        <v>-2.431</v>
      </c>
      <c r="M395" s="5" t="n">
        <v>-2.4301</v>
      </c>
      <c r="N395" s="5" t="n">
        <v>0.193</v>
      </c>
      <c r="O395" s="5" t="n">
        <v>0.1942</v>
      </c>
      <c r="P395" s="5" t="n">
        <v>-0.6099</v>
      </c>
      <c r="Q395" s="5" t="n">
        <v>-1.4686</v>
      </c>
      <c r="R395" s="5" t="n">
        <v>-0.3302</v>
      </c>
      <c r="S395" s="5" t="n">
        <v>-0.3287</v>
      </c>
      <c r="T395" s="5" t="inlineStr"/>
      <c r="U395" s="5" t="n">
        <v>-0.9866</v>
      </c>
      <c r="V395" s="5" t="n">
        <v>-0.9944</v>
      </c>
      <c r="W395" s="5" t="n">
        <v>0.0555</v>
      </c>
      <c r="X395" s="5" t="n">
        <v>-0.7896</v>
      </c>
      <c r="Y395" s="5" t="n">
        <v>3.3093</v>
      </c>
      <c r="Z395" s="5" t="n">
        <v>3.3016</v>
      </c>
      <c r="AA395" s="5" t="n">
        <v>1.9822</v>
      </c>
      <c r="AB395" s="5" t="n">
        <v>1.9746</v>
      </c>
      <c r="AC395" s="5" t="n">
        <v>-0.2631</v>
      </c>
      <c r="AD395" s="5" t="inlineStr"/>
      <c r="AE395" s="5" t="n">
        <v>0.1323</v>
      </c>
      <c r="AF395" s="5" t="n">
        <v>0.1398</v>
      </c>
      <c r="AG395" s="5" t="n">
        <v>0.4753</v>
      </c>
      <c r="AH395" s="5" t="n">
        <v>0.4803</v>
      </c>
      <c r="AI395" s="5" t="inlineStr"/>
      <c r="AJ395" s="5" t="inlineStr"/>
      <c r="AK395" s="5" t="n">
        <v>-0.8551</v>
      </c>
      <c r="AL395" s="5" t="n">
        <v>-0.854</v>
      </c>
      <c r="AM395" s="5" t="n">
        <v>0.6468</v>
      </c>
      <c r="AN395" s="5" t="n">
        <v>0.6526999999999999</v>
      </c>
      <c r="AO395" s="5" t="n">
        <v>-1.044</v>
      </c>
      <c r="AP395" s="5" t="n">
        <v>-1.0337</v>
      </c>
      <c r="AQ395" s="5" t="n">
        <v>1.1516</v>
      </c>
      <c r="AR395" s="5" t="n">
        <v>1.132</v>
      </c>
      <c r="AS395" s="5" t="n">
        <v>-1.8592</v>
      </c>
      <c r="AT395" s="5" t="n">
        <v>-1.8783</v>
      </c>
      <c r="AU395" s="5" t="inlineStr"/>
      <c r="AV395" s="5" t="inlineStr"/>
      <c r="AW395" s="5" t="n">
        <v>0.1951</v>
      </c>
      <c r="AX395" s="5" t="n">
        <v>0.5614</v>
      </c>
      <c r="AY395" s="5" t="n">
        <v>0.1884</v>
      </c>
      <c r="AZ395" s="5" t="n">
        <v>0.1841</v>
      </c>
      <c r="BA395" s="5" t="n">
        <v>7.4794</v>
      </c>
      <c r="BB395" s="5" t="n">
        <v>7.4664</v>
      </c>
      <c r="BC395" s="5" t="n">
        <v>1.0199</v>
      </c>
      <c r="BD395" s="5" t="n">
        <v>0.958</v>
      </c>
      <c r="BE395" s="5" t="inlineStr"/>
      <c r="BF395" s="5" t="inlineStr"/>
      <c r="BG395" s="5" t="n">
        <v>-0.5566</v>
      </c>
      <c r="BH395" s="5" t="n">
        <v>-0.5556</v>
      </c>
      <c r="BI395" s="5" t="n">
        <v>4.0921</v>
      </c>
      <c r="BJ395" s="5" t="n">
        <v>4.1009</v>
      </c>
      <c r="BK395" s="5" t="n">
        <v>0.3732</v>
      </c>
      <c r="BL395" s="5" t="n">
        <v>0.3629</v>
      </c>
      <c r="BM395" s="5" t="n">
        <v>0.4763</v>
      </c>
      <c r="BN395" s="5" t="n">
        <v>0.4131</v>
      </c>
      <c r="BO395" s="5" t="inlineStr"/>
      <c r="BP395" s="5" t="n">
        <v>-0.3512</v>
      </c>
      <c r="BQ395" s="5" t="n">
        <v>0.5758</v>
      </c>
      <c r="BR395" s="5" t="n">
        <v>0.5848</v>
      </c>
      <c r="BS395" s="5" t="n">
        <v>-0.4322</v>
      </c>
      <c r="BT395" s="5" t="n">
        <v>-0.5107</v>
      </c>
      <c r="BU395" s="5" t="inlineStr"/>
      <c r="BV395" s="5" t="inlineStr"/>
      <c r="BW395" s="5" t="n">
        <v>4.4428</v>
      </c>
      <c r="BX395" s="5" t="n">
        <v>4.4575</v>
      </c>
      <c r="BY395" s="5" t="n">
        <v>-4.4403</v>
      </c>
      <c r="BZ395" s="5" t="n">
        <v>-4.6012</v>
      </c>
      <c r="CA395" s="5" t="inlineStr"/>
      <c r="CB395" s="5" t="inlineStr"/>
      <c r="CC395" s="5" t="n">
        <v>1.7822</v>
      </c>
      <c r="CD395" s="5" t="n">
        <v>1.7699</v>
      </c>
      <c r="CE395" s="5" t="n">
        <v>-0.8524</v>
      </c>
      <c r="CF395" s="5" t="n">
        <v>-0.8509</v>
      </c>
      <c r="CG395" s="5" t="n">
        <v>1.7816</v>
      </c>
      <c r="CH395" s="5" t="n">
        <v>1.7816</v>
      </c>
      <c r="CI395" s="5" t="n">
        <v>-0.2786</v>
      </c>
      <c r="CJ395" s="5" t="n">
        <v>0.2537</v>
      </c>
      <c r="CK395" s="5" t="n">
        <v>-0.3208</v>
      </c>
      <c r="CL395" s="5" t="n">
        <v>-0.253</v>
      </c>
      <c r="CM395" s="5" t="n">
        <v>1.3129</v>
      </c>
      <c r="CN395" s="5" t="n">
        <v>1.3115</v>
      </c>
      <c r="CO395" s="5" t="inlineStr"/>
      <c r="CP395" s="5" t="inlineStr"/>
      <c r="CQ395" s="5" t="n">
        <v>-2.0804</v>
      </c>
      <c r="CR395" s="5" t="n">
        <v>-2.0664</v>
      </c>
      <c r="CS395" s="5" t="n">
        <v>4.9188</v>
      </c>
      <c r="CT395" s="5" t="n">
        <v>4.9247</v>
      </c>
      <c r="CU395" s="5" t="inlineStr"/>
      <c r="CV395" s="5" t="inlineStr"/>
      <c r="CW395" s="5" t="inlineStr"/>
      <c r="CX395" s="5" t="inlineStr"/>
      <c r="CY395" s="5" t="n">
        <v>0.7016</v>
      </c>
      <c r="CZ395" s="5" t="n">
        <v>0.7151999999999999</v>
      </c>
    </row>
    <row r="396">
      <c r="A396" s="5" t="inlineStr">
        <is>
          <t>01/24/2025</t>
        </is>
      </c>
      <c r="B396" s="5" t="n">
        <v>0.2116</v>
      </c>
      <c r="C396" s="5" t="n">
        <v>0.203</v>
      </c>
      <c r="D396" s="5" t="n">
        <v>3.3748</v>
      </c>
      <c r="E396" s="5" t="n">
        <v>1.6975</v>
      </c>
      <c r="F396" s="5" t="n">
        <v>1.6893</v>
      </c>
      <c r="G396" s="5" t="n">
        <v>-1.4625</v>
      </c>
      <c r="H396" s="5" t="n">
        <v>-1.4768</v>
      </c>
      <c r="I396" s="5" t="n">
        <v>0.064</v>
      </c>
      <c r="J396" s="5" t="n">
        <v>0.0639</v>
      </c>
      <c r="K396" s="5" t="n">
        <v>-1.8298</v>
      </c>
      <c r="L396" s="5" t="n">
        <v>4.0985</v>
      </c>
      <c r="M396" s="5" t="n">
        <v>4.0949</v>
      </c>
      <c r="N396" s="5" t="n">
        <v>0.7518</v>
      </c>
      <c r="O396" s="5" t="n">
        <v>0.7337</v>
      </c>
      <c r="P396" s="5" t="n">
        <v>-0.9313</v>
      </c>
      <c r="Q396" s="5" t="n">
        <v>-0.9328</v>
      </c>
      <c r="R396" s="5" t="n">
        <v>1.7014</v>
      </c>
      <c r="S396" s="5" t="n">
        <v>1.6992</v>
      </c>
      <c r="T396" s="5" t="inlineStr"/>
      <c r="U396" s="5" t="n">
        <v>3.2562</v>
      </c>
      <c r="V396" s="5" t="n">
        <v>3.2597</v>
      </c>
      <c r="W396" s="5" t="n">
        <v>-2.0253</v>
      </c>
      <c r="X396" s="5" t="n">
        <v>-2.0263</v>
      </c>
      <c r="Y396" s="5" t="n">
        <v>-2.0082</v>
      </c>
      <c r="Z396" s="5" t="n">
        <v>-2.0186</v>
      </c>
      <c r="AA396" s="5" t="n">
        <v>-3.6718</v>
      </c>
      <c r="AB396" s="5" t="n">
        <v>-3.6685</v>
      </c>
      <c r="AC396" s="5" t="n">
        <v>0.9249000000000001</v>
      </c>
      <c r="AD396" s="5" t="n">
        <v>0.9173</v>
      </c>
      <c r="AE396" s="5" t="n">
        <v>-1.1082</v>
      </c>
      <c r="AF396" s="5" t="n">
        <v>-1.1255</v>
      </c>
      <c r="AG396" s="5" t="n">
        <v>-2.1467</v>
      </c>
      <c r="AH396" s="5" t="n">
        <v>-2.164</v>
      </c>
      <c r="AI396" s="5" t="n">
        <v>-0.008399999999999999</v>
      </c>
      <c r="AJ396" s="5" t="n">
        <v>-0.0217</v>
      </c>
      <c r="AK396" s="5" t="n">
        <v>-2.1722</v>
      </c>
      <c r="AL396" s="5" t="n">
        <v>-2.1738</v>
      </c>
      <c r="AM396" s="5" t="n">
        <v>-2.9768</v>
      </c>
      <c r="AN396" s="5" t="n">
        <v>-3.0014</v>
      </c>
      <c r="AO396" s="5" t="n">
        <v>1.9384</v>
      </c>
      <c r="AP396" s="5" t="n">
        <v>1.924</v>
      </c>
      <c r="AQ396" s="5" t="n">
        <v>-0.5949</v>
      </c>
      <c r="AR396" s="5" t="n">
        <v>-0.6058</v>
      </c>
      <c r="AS396" s="5" t="n">
        <v>1.4565</v>
      </c>
      <c r="AT396" s="5" t="n">
        <v>1.442</v>
      </c>
      <c r="AU396" s="5" t="inlineStr"/>
      <c r="AV396" s="5" t="inlineStr"/>
      <c r="AW396" s="5" t="n">
        <v>-0.9205</v>
      </c>
      <c r="AX396" s="5" t="n">
        <v>-0.9233</v>
      </c>
      <c r="AY396" s="5" t="n">
        <v>-1.0338</v>
      </c>
      <c r="AZ396" s="5" t="n">
        <v>-1.039</v>
      </c>
      <c r="BA396" s="5" t="n">
        <v>-20.9791</v>
      </c>
      <c r="BB396" s="5" t="n">
        <v>-20.9812</v>
      </c>
      <c r="BC396" s="5" t="n">
        <v>1.0247</v>
      </c>
      <c r="BD396" s="5" t="n">
        <v>1.0031</v>
      </c>
      <c r="BE396" s="5" t="n">
        <v>1.6048</v>
      </c>
      <c r="BF396" s="5" t="n">
        <v>1.5477</v>
      </c>
      <c r="BG396" s="5" t="n">
        <v>0.2391</v>
      </c>
      <c r="BH396" s="5" t="n">
        <v>0.2387</v>
      </c>
      <c r="BI396" s="5" t="n">
        <v>-7.492</v>
      </c>
      <c r="BJ396" s="5" t="n">
        <v>-7.5155</v>
      </c>
      <c r="BK396" s="5" t="n">
        <v>-2.0796</v>
      </c>
      <c r="BL396" s="5" t="n">
        <v>-2.0963</v>
      </c>
      <c r="BM396" s="5" t="n">
        <v>1.4544</v>
      </c>
      <c r="BN396" s="5" t="n">
        <v>1.4267</v>
      </c>
      <c r="BO396" s="5" t="inlineStr"/>
      <c r="BP396" s="5" t="inlineStr"/>
      <c r="BQ396" s="5" t="n">
        <v>1.271</v>
      </c>
      <c r="BR396" s="5" t="n">
        <v>1.2547</v>
      </c>
      <c r="BS396" s="5" t="n">
        <v>-0.0616</v>
      </c>
      <c r="BT396" s="5" t="n">
        <v>-0.0567</v>
      </c>
      <c r="BU396" s="5" t="n">
        <v>-0.8929</v>
      </c>
      <c r="BV396" s="5" t="inlineStr"/>
      <c r="BW396" s="5" t="n">
        <v>0.5926</v>
      </c>
      <c r="BX396" s="5" t="n">
        <v>0.58</v>
      </c>
      <c r="BY396" s="5" t="n">
        <v>-0.5179</v>
      </c>
      <c r="BZ396" s="5" t="n">
        <v>-0.3058</v>
      </c>
      <c r="CA396" s="5" t="inlineStr"/>
      <c r="CB396" s="5" t="inlineStr"/>
      <c r="CC396" s="5" t="n">
        <v>-6.924</v>
      </c>
      <c r="CD396" s="5" t="n">
        <v>-6.9142</v>
      </c>
      <c r="CE396" s="5" t="n">
        <v>1.9935</v>
      </c>
      <c r="CF396" s="5" t="n">
        <v>1.9896</v>
      </c>
      <c r="CG396" s="5" t="n">
        <v>-2.9409</v>
      </c>
      <c r="CH396" s="5" t="n">
        <v>-2.9469</v>
      </c>
      <c r="CI396" s="5" t="n">
        <v>-2.2282</v>
      </c>
      <c r="CJ396" s="5" t="n">
        <v>-2.2325</v>
      </c>
      <c r="CK396" s="5" t="n">
        <v>0.0531</v>
      </c>
      <c r="CL396" s="5" t="n">
        <v>0</v>
      </c>
      <c r="CM396" s="5" t="n">
        <v>-5.9729</v>
      </c>
      <c r="CN396" s="5" t="n">
        <v>-5.9749</v>
      </c>
      <c r="CO396" s="5" t="n">
        <v>6.0324</v>
      </c>
      <c r="CP396" s="5" t="n">
        <v>6.0219</v>
      </c>
      <c r="CQ396" s="5" t="n">
        <v>-3.526</v>
      </c>
      <c r="CR396" s="5" t="n">
        <v>-3.5355</v>
      </c>
      <c r="CS396" s="5" t="n">
        <v>-5.8194</v>
      </c>
      <c r="CT396" s="5" t="n">
        <v>-5.8238</v>
      </c>
      <c r="CU396" s="5" t="inlineStr"/>
      <c r="CV396" s="5" t="inlineStr"/>
      <c r="CW396" s="5" t="inlineStr"/>
      <c r="CX396" s="5" t="inlineStr"/>
      <c r="CY396" s="5" t="n">
        <v>0.7065</v>
      </c>
      <c r="CZ396" s="5" t="n">
        <v>0.6685</v>
      </c>
    </row>
    <row r="397">
      <c r="A397" s="5" t="inlineStr">
        <is>
          <t>01/23/2025</t>
        </is>
      </c>
      <c r="B397" s="5" t="n">
        <v>-0.9019</v>
      </c>
      <c r="C397" s="5" t="n">
        <v>-0.8847</v>
      </c>
      <c r="D397" s="5" t="n">
        <v>-1.5815</v>
      </c>
      <c r="E397" s="5" t="n">
        <v>1.249</v>
      </c>
      <c r="F397" s="5" t="n">
        <v>0.7393</v>
      </c>
      <c r="G397" s="5" t="n">
        <v>-0.2784</v>
      </c>
      <c r="H397" s="5" t="n">
        <v>-0.2805</v>
      </c>
      <c r="I397" s="5" t="n">
        <v>-0.2797</v>
      </c>
      <c r="J397" s="5" t="n">
        <v>-0.2831</v>
      </c>
      <c r="K397" s="5" t="n">
        <v>1.5852</v>
      </c>
      <c r="L397" s="5" t="n">
        <v>0.776</v>
      </c>
      <c r="M397" s="5" t="inlineStr"/>
      <c r="N397" s="5" t="n">
        <v>-0.8864</v>
      </c>
      <c r="O397" s="5" t="n">
        <v>-0.8728</v>
      </c>
      <c r="P397" s="5" t="n">
        <v>-1.5058</v>
      </c>
      <c r="Q397" s="5" t="n">
        <v>-1.49</v>
      </c>
      <c r="R397" s="5" t="n">
        <v>0.3144</v>
      </c>
      <c r="S397" s="5" t="n">
        <v>0.3073</v>
      </c>
      <c r="T397" s="5" t="inlineStr"/>
      <c r="U397" s="5" t="n">
        <v>0.2674</v>
      </c>
      <c r="V397" s="5" t="n">
        <v>0.2514</v>
      </c>
      <c r="W397" s="5" t="n">
        <v>-0.6378</v>
      </c>
      <c r="X397" s="5" t="n">
        <v>-0.6367</v>
      </c>
      <c r="Y397" s="5" t="n">
        <v>0.0494</v>
      </c>
      <c r="Z397" s="5" t="n">
        <v>0.0518</v>
      </c>
      <c r="AA397" s="5" t="n">
        <v>-0.3556</v>
      </c>
      <c r="AB397" s="5" t="n">
        <v>-0.3519</v>
      </c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n">
        <v>-2.7571</v>
      </c>
      <c r="AL397" s="5" t="n">
        <v>-2.7617</v>
      </c>
      <c r="AM397" s="5" t="n">
        <v>-0.579</v>
      </c>
      <c r="AN397" s="5" t="n">
        <v>-0.5854</v>
      </c>
      <c r="AO397" s="5" t="n">
        <v>0.076</v>
      </c>
      <c r="AP397" s="5" t="n">
        <v>0.0917</v>
      </c>
      <c r="AQ397" s="5" t="n">
        <v>2.2046</v>
      </c>
      <c r="AR397" s="5" t="n">
        <v>2.1916</v>
      </c>
      <c r="AS397" s="5" t="n">
        <v>0.4556</v>
      </c>
      <c r="AT397" s="5" t="n">
        <v>0.4655</v>
      </c>
      <c r="AU397" s="5" t="inlineStr"/>
      <c r="AV397" s="5" t="inlineStr"/>
      <c r="AW397" s="5" t="inlineStr"/>
      <c r="AX397" s="5" t="inlineStr"/>
      <c r="AY397" s="5" t="inlineStr"/>
      <c r="AZ397" s="5" t="inlineStr"/>
      <c r="BA397" s="5" t="n">
        <v>-3.1672</v>
      </c>
      <c r="BB397" s="5" t="n">
        <v>-3.177</v>
      </c>
      <c r="BC397" s="5" t="n">
        <v>0.9661</v>
      </c>
      <c r="BD397" s="5" t="n">
        <v>0.9775</v>
      </c>
      <c r="BE397" s="5" t="inlineStr"/>
      <c r="BF397" s="5" t="inlineStr"/>
      <c r="BG397" s="5" t="inlineStr"/>
      <c r="BH397" s="5" t="inlineStr"/>
      <c r="BI397" s="5" t="n">
        <v>-1.5783</v>
      </c>
      <c r="BJ397" s="5" t="n">
        <v>-1.5418</v>
      </c>
      <c r="BK397" s="5" t="n">
        <v>-0.7736</v>
      </c>
      <c r="BL397" s="5" t="n">
        <v>-0.7779</v>
      </c>
      <c r="BM397" s="5" t="n">
        <v>0.889</v>
      </c>
      <c r="BN397" s="5" t="n">
        <v>0.8814</v>
      </c>
      <c r="BO397" s="5" t="n">
        <v>1.365</v>
      </c>
      <c r="BP397" s="5" t="n">
        <v>0.6186</v>
      </c>
      <c r="BQ397" s="5" t="n">
        <v>-0.6143</v>
      </c>
      <c r="BR397" s="5" t="n">
        <v>-0.6303</v>
      </c>
      <c r="BS397" s="5" t="inlineStr"/>
      <c r="BT397" s="5" t="inlineStr"/>
      <c r="BU397" s="5" t="inlineStr"/>
      <c r="BV397" s="5" t="inlineStr"/>
      <c r="BW397" s="5" t="n">
        <v>7.7643</v>
      </c>
      <c r="BX397" s="5" t="n">
        <v>4.1537</v>
      </c>
      <c r="BY397" s="5" t="inlineStr"/>
      <c r="BZ397" s="5" t="inlineStr"/>
      <c r="CA397" s="5" t="inlineStr"/>
      <c r="CB397" s="5" t="inlineStr"/>
      <c r="CC397" s="5" t="n">
        <v>-2.1006</v>
      </c>
      <c r="CD397" s="5" t="n">
        <v>2.7168</v>
      </c>
      <c r="CE397" s="5" t="inlineStr"/>
      <c r="CF397" s="5" t="inlineStr"/>
      <c r="CG397" s="5" t="n">
        <v>-0.5754</v>
      </c>
      <c r="CH397" s="5" t="n">
        <v>-0.5823</v>
      </c>
      <c r="CI397" s="5" t="n">
        <v>-0.727</v>
      </c>
      <c r="CJ397" s="5" t="n">
        <v>-0.7302999999999999</v>
      </c>
      <c r="CK397" s="5" t="n">
        <v>0.5675</v>
      </c>
      <c r="CL397" s="5" t="n">
        <v>0.5431</v>
      </c>
      <c r="CM397" s="5" t="n">
        <v>-1.1645</v>
      </c>
      <c r="CN397" s="5" t="n">
        <v>-1.1761</v>
      </c>
      <c r="CO397" s="5" t="inlineStr"/>
      <c r="CP397" s="5" t="inlineStr"/>
      <c r="CQ397" s="5" t="n">
        <v>1.5842</v>
      </c>
      <c r="CR397" s="5" t="n">
        <v>1.5813</v>
      </c>
      <c r="CS397" s="5" t="n">
        <v>2.231</v>
      </c>
      <c r="CT397" s="5" t="n">
        <v>2.2299</v>
      </c>
      <c r="CU397" s="5" t="inlineStr"/>
      <c r="CV397" s="5" t="inlineStr"/>
      <c r="CW397" s="5" t="inlineStr"/>
      <c r="CX397" s="5" t="inlineStr"/>
      <c r="CY397" s="5" t="n">
        <v>1.0492</v>
      </c>
      <c r="CZ397" s="5" t="n">
        <v>1.0383</v>
      </c>
    </row>
    <row r="398">
      <c r="A398" s="5" t="inlineStr">
        <is>
          <t>01/22/2025</t>
        </is>
      </c>
      <c r="B398" s="5" t="n">
        <v>2.914</v>
      </c>
      <c r="C398" s="5" t="n">
        <v>2.8962</v>
      </c>
      <c r="D398" s="5" t="n">
        <v>0.9982</v>
      </c>
      <c r="E398" s="5" t="n">
        <v>0.2126</v>
      </c>
      <c r="F398" s="5" t="n">
        <v>0.2179</v>
      </c>
      <c r="G398" s="5" t="n">
        <v>0.5332</v>
      </c>
      <c r="H398" s="5" t="n">
        <v>0.5286999999999999</v>
      </c>
      <c r="I398" s="5" t="n">
        <v>0.7524</v>
      </c>
      <c r="J398" s="5" t="n">
        <v>0.7475000000000001</v>
      </c>
      <c r="K398" s="5" t="n">
        <v>-0.9482</v>
      </c>
      <c r="L398" s="5" t="n">
        <v>0.5435</v>
      </c>
      <c r="M398" s="5" t="n">
        <v>0.5286</v>
      </c>
      <c r="N398" s="5" t="n">
        <v>0.8813</v>
      </c>
      <c r="O398" s="5" t="n">
        <v>0.864</v>
      </c>
      <c r="P398" s="5" t="n">
        <v>0.6661</v>
      </c>
      <c r="Q398" s="5" t="n">
        <v>0.6495</v>
      </c>
      <c r="R398" s="5" t="n">
        <v>0.8836000000000001</v>
      </c>
      <c r="S398" s="5" t="n">
        <v>0.8737</v>
      </c>
      <c r="T398" s="5" t="inlineStr"/>
      <c r="U398" s="5" t="inlineStr"/>
      <c r="V398" s="5" t="inlineStr"/>
      <c r="W398" s="5" t="n">
        <v>1.423</v>
      </c>
      <c r="X398" s="5" t="n">
        <v>1.4137</v>
      </c>
      <c r="Y398" s="5" t="n">
        <v>1.3859</v>
      </c>
      <c r="Z398" s="5" t="n">
        <v>1.3648</v>
      </c>
      <c r="AA398" s="5" t="n">
        <v>0.4621</v>
      </c>
      <c r="AB398" s="5" t="n">
        <v>0.4626</v>
      </c>
      <c r="AC398" s="5" t="n">
        <v>0.5976</v>
      </c>
      <c r="AD398" s="5" t="n">
        <v>0.5997</v>
      </c>
      <c r="AE398" s="5" t="inlineStr"/>
      <c r="AF398" s="5" t="inlineStr"/>
      <c r="AG398" s="5" t="inlineStr"/>
      <c r="AH398" s="5" t="n">
        <v>-0.1355</v>
      </c>
      <c r="AI398" s="5" t="inlineStr"/>
      <c r="AJ398" s="5" t="inlineStr"/>
      <c r="AK398" s="5" t="n">
        <v>0.0616</v>
      </c>
      <c r="AL398" s="5" t="n">
        <v>0.0473</v>
      </c>
      <c r="AM398" s="5" t="n">
        <v>0.2149</v>
      </c>
      <c r="AN398" s="5" t="n">
        <v>0.2236</v>
      </c>
      <c r="AO398" s="5" t="n">
        <v>1.5844</v>
      </c>
      <c r="AP398" s="5" t="n">
        <v>1.5836</v>
      </c>
      <c r="AQ398" s="5" t="n">
        <v>1.0271</v>
      </c>
      <c r="AR398" s="5" t="n">
        <v>1.0281</v>
      </c>
      <c r="AS398" s="5" t="n">
        <v>1.2141</v>
      </c>
      <c r="AT398" s="5" t="n">
        <v>0.8349</v>
      </c>
      <c r="AU398" s="5" t="inlineStr"/>
      <c r="AV398" s="5" t="inlineStr"/>
      <c r="AW398" s="5" t="n">
        <v>0.3328</v>
      </c>
      <c r="AX398" s="5" t="n">
        <v>0.3311</v>
      </c>
      <c r="AY398" s="5" t="n">
        <v>0.4752</v>
      </c>
      <c r="AZ398" s="5" t="n">
        <v>0.4613</v>
      </c>
      <c r="BA398" s="5" t="n">
        <v>-0.06560000000000001</v>
      </c>
      <c r="BB398" s="5" t="n">
        <v>-0.064</v>
      </c>
      <c r="BC398" s="5" t="inlineStr"/>
      <c r="BD398" s="5" t="inlineStr"/>
      <c r="BE398" s="5" t="n">
        <v>0.1049</v>
      </c>
      <c r="BF398" s="5" t="n">
        <v>0</v>
      </c>
      <c r="BG398" s="5" t="inlineStr"/>
      <c r="BH398" s="5" t="n">
        <v>0.3994</v>
      </c>
      <c r="BI398" s="5" t="n">
        <v>0.2855</v>
      </c>
      <c r="BJ398" s="5" t="n">
        <v>0.2404</v>
      </c>
      <c r="BK398" s="5" t="n">
        <v>0.9302</v>
      </c>
      <c r="BL398" s="5" t="n">
        <v>0.9268</v>
      </c>
      <c r="BM398" s="5" t="n">
        <v>0</v>
      </c>
      <c r="BN398" s="5" t="n">
        <v>0.5876</v>
      </c>
      <c r="BO398" s="5" t="inlineStr"/>
      <c r="BP398" s="5" t="inlineStr"/>
      <c r="BQ398" s="5" t="n">
        <v>1.8171</v>
      </c>
      <c r="BR398" s="5" t="n">
        <v>1.826</v>
      </c>
      <c r="BS398" s="5" t="inlineStr"/>
      <c r="BT398" s="5" t="inlineStr"/>
      <c r="BU398" s="5" t="inlineStr"/>
      <c r="BV398" s="5" t="inlineStr"/>
      <c r="BW398" s="5" t="n">
        <v>4.0053</v>
      </c>
      <c r="BX398" s="5" t="n">
        <v>4.0062</v>
      </c>
      <c r="BY398" s="5" t="n">
        <v>-0.2392</v>
      </c>
      <c r="BZ398" s="5" t="n">
        <v>-0.2809</v>
      </c>
      <c r="CA398" s="5" t="inlineStr"/>
      <c r="CB398" s="5" t="n">
        <v>0.1308</v>
      </c>
      <c r="CC398" s="5" t="n">
        <v>1.6595</v>
      </c>
      <c r="CD398" s="5" t="n">
        <v>0.5995</v>
      </c>
      <c r="CE398" s="5" t="n">
        <v>-1.6565</v>
      </c>
      <c r="CF398" s="5" t="n">
        <v>-1.6535</v>
      </c>
      <c r="CG398" s="5" t="n">
        <v>1.0534</v>
      </c>
      <c r="CH398" s="5" t="n">
        <v>1.0554</v>
      </c>
      <c r="CI398" s="5" t="n">
        <v>-0.0273</v>
      </c>
      <c r="CJ398" s="5" t="n">
        <v>-0.0353</v>
      </c>
      <c r="CK398" s="5" t="n">
        <v>1.3655</v>
      </c>
      <c r="CL398" s="5" t="n">
        <v>1.3549</v>
      </c>
      <c r="CM398" s="5" t="n">
        <v>0.4142</v>
      </c>
      <c r="CN398" s="5" t="n">
        <v>0.4133</v>
      </c>
      <c r="CO398" s="5" t="inlineStr"/>
      <c r="CP398" s="5" t="inlineStr"/>
      <c r="CQ398" s="5" t="n">
        <v>0.6936</v>
      </c>
      <c r="CR398" s="5" t="n">
        <v>1.1329</v>
      </c>
      <c r="CS398" s="5" t="n">
        <v>1.0764</v>
      </c>
      <c r="CT398" s="5" t="n">
        <v>1.0717</v>
      </c>
      <c r="CU398" s="5" t="n">
        <v>-1.0815</v>
      </c>
      <c r="CV398" s="5" t="n">
        <v>-1.0944</v>
      </c>
      <c r="CW398" s="5" t="inlineStr"/>
      <c r="CX398" s="5" t="inlineStr"/>
      <c r="CY398" s="5" t="n">
        <v>0.3696</v>
      </c>
      <c r="CZ398" s="5" t="n">
        <v>0.3664</v>
      </c>
    </row>
    <row r="399">
      <c r="A399" s="5" t="inlineStr">
        <is>
          <t>01/21/2025</t>
        </is>
      </c>
      <c r="B399" s="5" t="n">
        <v>1.1572</v>
      </c>
      <c r="C399" s="5" t="n">
        <v>1.1719</v>
      </c>
      <c r="D399" s="5" t="n">
        <v>1.8302</v>
      </c>
      <c r="E399" s="5" t="n">
        <v>-1.4184</v>
      </c>
      <c r="F399" s="5" t="n">
        <v>-1.4333</v>
      </c>
      <c r="G399" s="5" t="n">
        <v>0.6034</v>
      </c>
      <c r="H399" s="5" t="n">
        <v>0.6029</v>
      </c>
      <c r="I399" s="5" t="n">
        <v>-1.1968</v>
      </c>
      <c r="J399" s="5" t="n">
        <v>-1.2028</v>
      </c>
      <c r="K399" s="5" t="n">
        <v>-0.3984</v>
      </c>
      <c r="L399" s="5" t="n">
        <v>-0.7606000000000001</v>
      </c>
      <c r="M399" s="5" t="n">
        <v>-0.763</v>
      </c>
      <c r="N399" s="5" t="n">
        <v>-0.6054</v>
      </c>
      <c r="O399" s="5" t="n">
        <v>-0.5996</v>
      </c>
      <c r="P399" s="5" t="n">
        <v>-1.008</v>
      </c>
      <c r="Q399" s="5" t="n">
        <v>-1.0184</v>
      </c>
      <c r="R399" s="5" t="n">
        <v>-0.6303</v>
      </c>
      <c r="S399" s="5" t="n">
        <v>-0.6162</v>
      </c>
      <c r="T399" s="5" t="inlineStr"/>
      <c r="U399" s="5" t="n">
        <v>-0.3978</v>
      </c>
      <c r="V399" s="5" t="n">
        <v>-0.4015</v>
      </c>
      <c r="W399" s="5" t="n">
        <v>-0.2581</v>
      </c>
      <c r="X399" s="5" t="n">
        <v>-0.2612</v>
      </c>
      <c r="Y399" s="5" t="n">
        <v>2.6217</v>
      </c>
      <c r="Z399" s="5" t="n">
        <v>2.6401</v>
      </c>
      <c r="AA399" s="5" t="n">
        <v>1.2548</v>
      </c>
      <c r="AB399" s="5" t="n">
        <v>1.2392</v>
      </c>
      <c r="AC399" s="5" t="n">
        <v>-0.09180000000000001</v>
      </c>
      <c r="AD399" s="5" t="n">
        <v>-0.0964</v>
      </c>
      <c r="AE399" s="5" t="n">
        <v>-0.4363</v>
      </c>
      <c r="AF399" s="5" t="n">
        <v>-0.4419</v>
      </c>
      <c r="AG399" s="5" t="n">
        <v>-0.1068</v>
      </c>
      <c r="AH399" s="5" t="n">
        <v>-0.1107</v>
      </c>
      <c r="AI399" s="5" t="n">
        <v>-0.7789</v>
      </c>
      <c r="AJ399" s="5" t="inlineStr"/>
      <c r="AK399" s="5" t="n">
        <v>-1.4357</v>
      </c>
      <c r="AL399" s="5" t="n">
        <v>-1.4409</v>
      </c>
      <c r="AM399" s="5" t="n">
        <v>1.3285</v>
      </c>
      <c r="AN399" s="5" t="n">
        <v>1.3023</v>
      </c>
      <c r="AO399" s="5" t="n">
        <v>-0.4617</v>
      </c>
      <c r="AP399" s="5" t="n">
        <v>-0.5097</v>
      </c>
      <c r="AQ399" s="5" t="n">
        <v>-0.3372</v>
      </c>
      <c r="AR399" s="5" t="n">
        <v>-0.337</v>
      </c>
      <c r="AS399" s="5" t="n">
        <v>-2.6472</v>
      </c>
      <c r="AT399" s="5" t="n">
        <v>-2.6505</v>
      </c>
      <c r="AU399" s="5" t="inlineStr"/>
      <c r="AV399" s="5" t="inlineStr"/>
      <c r="AW399" s="5" t="n">
        <v>-0.7304</v>
      </c>
      <c r="AX399" s="5" t="n">
        <v>-0.7393999999999999</v>
      </c>
      <c r="AY399" s="5" t="inlineStr"/>
      <c r="AZ399" s="5" t="n">
        <v>-0.629</v>
      </c>
      <c r="BA399" s="5" t="n">
        <v>4.2083</v>
      </c>
      <c r="BB399" s="5" t="n">
        <v>4.2109</v>
      </c>
      <c r="BC399" s="5" t="n">
        <v>1.7307</v>
      </c>
      <c r="BD399" s="5" t="n">
        <v>1.7326</v>
      </c>
      <c r="BE399" s="5" t="inlineStr"/>
      <c r="BF399" s="5" t="inlineStr"/>
      <c r="BG399" s="5" t="inlineStr"/>
      <c r="BH399" s="5" t="inlineStr"/>
      <c r="BI399" s="5" t="n">
        <v>3.4075</v>
      </c>
      <c r="BJ399" s="5" t="n">
        <v>3.4461</v>
      </c>
      <c r="BK399" s="5" t="n">
        <v>-1.2664</v>
      </c>
      <c r="BL399" s="5" t="n">
        <v>-1.2843</v>
      </c>
      <c r="BM399" s="5" t="n">
        <v>0.3677</v>
      </c>
      <c r="BN399" s="5" t="n">
        <v>0.3393</v>
      </c>
      <c r="BO399" s="5" t="inlineStr"/>
      <c r="BP399" s="5" t="inlineStr"/>
      <c r="BQ399" s="5" t="n">
        <v>0.5696</v>
      </c>
      <c r="BR399" s="5" t="n">
        <v>0.5594</v>
      </c>
      <c r="BS399" s="5" t="inlineStr"/>
      <c r="BT399" s="5" t="inlineStr"/>
      <c r="BU399" s="5" t="inlineStr"/>
      <c r="BV399" s="5" t="inlineStr"/>
      <c r="BW399" s="5" t="n">
        <v>2.3772</v>
      </c>
      <c r="BX399" s="5" t="n">
        <v>2.3697</v>
      </c>
      <c r="BY399" s="5" t="n">
        <v>0.9635</v>
      </c>
      <c r="BZ399" s="5" t="n">
        <v>0.8499</v>
      </c>
      <c r="CA399" s="5" t="inlineStr"/>
      <c r="CB399" s="5" t="inlineStr"/>
      <c r="CC399" s="5" t="n">
        <v>1.657</v>
      </c>
      <c r="CD399" s="5" t="n">
        <v>2.0083</v>
      </c>
      <c r="CE399" s="5" t="inlineStr"/>
      <c r="CF399" s="5" t="inlineStr"/>
      <c r="CG399" s="5" t="n">
        <v>1.1905</v>
      </c>
      <c r="CH399" s="5" t="n">
        <v>1.1908</v>
      </c>
      <c r="CI399" s="5" t="n">
        <v>-0.8786</v>
      </c>
      <c r="CJ399" s="5" t="n">
        <v>-0.876</v>
      </c>
      <c r="CK399" s="5" t="n">
        <v>0.6919</v>
      </c>
      <c r="CL399" s="5" t="n">
        <v>0.6881</v>
      </c>
      <c r="CM399" s="5" t="n">
        <v>2.6335</v>
      </c>
      <c r="CN399" s="5" t="n">
        <v>2.6304</v>
      </c>
      <c r="CO399" s="5" t="n">
        <v>-2.627</v>
      </c>
      <c r="CP399" s="5" t="n">
        <v>-2.597</v>
      </c>
      <c r="CQ399" s="5" t="n">
        <v>-3.2998</v>
      </c>
      <c r="CR399" s="5" t="n">
        <v>-3.3092</v>
      </c>
      <c r="CS399" s="5" t="n">
        <v>1.569</v>
      </c>
      <c r="CT399" s="5" t="n">
        <v>1.5599</v>
      </c>
      <c r="CU399" s="5" t="inlineStr"/>
      <c r="CV399" s="5" t="inlineStr"/>
      <c r="CW399" s="5" t="inlineStr"/>
      <c r="CX399" s="5" t="inlineStr"/>
      <c r="CY399" s="5" t="n">
        <v>1.5013</v>
      </c>
      <c r="CZ399" s="5" t="n">
        <v>1.4875</v>
      </c>
    </row>
    <row r="400">
      <c r="A400" s="5" t="inlineStr">
        <is>
          <t>01/17/2025</t>
        </is>
      </c>
      <c r="B400" s="5" t="n">
        <v>2.7918</v>
      </c>
      <c r="C400" s="5" t="n">
        <v>4.2779</v>
      </c>
      <c r="D400" s="5" t="n">
        <v>-1.0466</v>
      </c>
      <c r="E400" s="5" t="n">
        <v>0.0261</v>
      </c>
      <c r="F400" s="5" t="n">
        <v>0.0104</v>
      </c>
      <c r="G400" s="5" t="n">
        <v>0.8657</v>
      </c>
      <c r="H400" s="5" t="n">
        <v>0.8584000000000001</v>
      </c>
      <c r="I400" s="5" t="n">
        <v>1.8468</v>
      </c>
      <c r="J400" s="5" t="n">
        <v>1.8373</v>
      </c>
      <c r="K400" s="5" t="n">
        <v>1.0582</v>
      </c>
      <c r="L400" s="5" t="n">
        <v>0.5981</v>
      </c>
      <c r="M400" s="5" t="n">
        <v>0.5916</v>
      </c>
      <c r="N400" s="5" t="n">
        <v>1.1334</v>
      </c>
      <c r="O400" s="5" t="n">
        <v>1.1142</v>
      </c>
      <c r="P400" s="5" t="n">
        <v>-0.9298999999999999</v>
      </c>
      <c r="Q400" s="5" t="n">
        <v>-0.9392</v>
      </c>
      <c r="R400" s="5" t="n">
        <v>1.2076</v>
      </c>
      <c r="S400" s="5" t="n">
        <v>1.1905</v>
      </c>
      <c r="T400" s="5" t="inlineStr"/>
      <c r="U400" s="5" t="n">
        <v>2.4451</v>
      </c>
      <c r="V400" s="5" t="n">
        <v>2.4299</v>
      </c>
      <c r="W400" s="5" t="n">
        <v>3.0281</v>
      </c>
      <c r="X400" s="5" t="n">
        <v>3.0309</v>
      </c>
      <c r="Y400" s="5" t="n">
        <v>1.1965</v>
      </c>
      <c r="Z400" s="5" t="n">
        <v>1.172</v>
      </c>
      <c r="AA400" s="5" t="n">
        <v>1.0096</v>
      </c>
      <c r="AB400" s="5" t="n">
        <v>1.0014</v>
      </c>
      <c r="AC400" s="5" t="n">
        <v>0.7216</v>
      </c>
      <c r="AD400" s="5" t="inlineStr"/>
      <c r="AE400" s="5" t="inlineStr"/>
      <c r="AF400" s="5" t="inlineStr"/>
      <c r="AG400" s="5" t="n">
        <v>1.8219</v>
      </c>
      <c r="AH400" s="5" t="n">
        <v>1.8168</v>
      </c>
      <c r="AI400" s="5" t="n">
        <v>1.3841</v>
      </c>
      <c r="AJ400" s="5" t="inlineStr"/>
      <c r="AK400" s="5" t="n">
        <v>-1.16</v>
      </c>
      <c r="AL400" s="5" t="n">
        <v>-1.1662</v>
      </c>
      <c r="AM400" s="5" t="n">
        <v>0.5473</v>
      </c>
      <c r="AN400" s="5" t="n">
        <v>0.5695</v>
      </c>
      <c r="AO400" s="5" t="n">
        <v>3.0113</v>
      </c>
      <c r="AP400" s="5" t="n">
        <v>3.0072</v>
      </c>
      <c r="AQ400" s="5" t="n">
        <v>3.6468</v>
      </c>
      <c r="AR400" s="5" t="n">
        <v>3.6279</v>
      </c>
      <c r="AS400" s="5" t="n">
        <v>2.6941</v>
      </c>
      <c r="AT400" s="5" t="n">
        <v>2.6956</v>
      </c>
      <c r="AU400" s="5" t="inlineStr"/>
      <c r="AV400" s="5" t="inlineStr"/>
      <c r="AW400" s="5" t="n">
        <v>1.6797</v>
      </c>
      <c r="AX400" s="5" t="n">
        <v>1.6707</v>
      </c>
      <c r="AY400" s="5" t="n">
        <v>1.8468</v>
      </c>
      <c r="AZ400" s="5" t="n">
        <v>1.8348</v>
      </c>
      <c r="BA400" s="5" t="n">
        <v>2.5667</v>
      </c>
      <c r="BB400" s="5" t="n">
        <v>2.5711</v>
      </c>
      <c r="BC400" s="5" t="n">
        <v>0.6817</v>
      </c>
      <c r="BD400" s="5" t="n">
        <v>0.5809</v>
      </c>
      <c r="BE400" s="5" t="inlineStr"/>
      <c r="BF400" s="5" t="inlineStr"/>
      <c r="BG400" s="5" t="inlineStr"/>
      <c r="BH400" s="5" t="inlineStr"/>
      <c r="BI400" s="5" t="n">
        <v>1.1946</v>
      </c>
      <c r="BJ400" s="5" t="n">
        <v>1.1862</v>
      </c>
      <c r="BK400" s="5" t="n">
        <v>3.6493</v>
      </c>
      <c r="BL400" s="5" t="n">
        <v>3.647</v>
      </c>
      <c r="BM400" s="5" t="n">
        <v>1.6228</v>
      </c>
      <c r="BN400" s="5" t="n">
        <v>1.599</v>
      </c>
      <c r="BO400" s="5" t="inlineStr"/>
      <c r="BP400" s="5" t="inlineStr"/>
      <c r="BQ400" s="5" t="n">
        <v>2.4311</v>
      </c>
      <c r="BR400" s="5" t="n">
        <v>2.4243</v>
      </c>
      <c r="BS400" s="5" t="n">
        <v>1.7686</v>
      </c>
      <c r="BT400" s="5" t="n">
        <v>1.741</v>
      </c>
      <c r="BU400" s="5" t="inlineStr"/>
      <c r="BV400" s="5" t="inlineStr"/>
      <c r="BW400" s="5" t="n">
        <v>0</v>
      </c>
      <c r="BX400" s="5" t="n">
        <v>-0.4516</v>
      </c>
      <c r="BY400" s="5" t="n">
        <v>0.4817</v>
      </c>
      <c r="BZ400" s="5" t="n">
        <v>0.1897</v>
      </c>
      <c r="CA400" s="5" t="inlineStr"/>
      <c r="CB400" s="5" t="inlineStr"/>
      <c r="CC400" s="5" t="n">
        <v>2.4309</v>
      </c>
      <c r="CD400" s="5" t="n">
        <v>2.4211</v>
      </c>
      <c r="CE400" s="5" t="inlineStr"/>
      <c r="CF400" s="5" t="n">
        <v>-2.5376</v>
      </c>
      <c r="CG400" s="5" t="n">
        <v>1.7107</v>
      </c>
      <c r="CH400" s="5" t="n">
        <v>1.6915</v>
      </c>
      <c r="CI400" s="5" t="n">
        <v>3.2231</v>
      </c>
      <c r="CJ400" s="5" t="n">
        <v>3.2188</v>
      </c>
      <c r="CK400" s="5" t="n">
        <v>4.0934</v>
      </c>
      <c r="CL400" s="5" t="n">
        <v>4.097</v>
      </c>
      <c r="CM400" s="5" t="n">
        <v>1.0867</v>
      </c>
      <c r="CN400" s="5" t="n">
        <v>1.0782</v>
      </c>
      <c r="CO400" s="5" t="inlineStr"/>
      <c r="CP400" s="5" t="inlineStr"/>
      <c r="CQ400" s="5" t="n">
        <v>2.2914</v>
      </c>
      <c r="CR400" s="5" t="n">
        <v>2.281</v>
      </c>
      <c r="CS400" s="5" t="n">
        <v>1.8702</v>
      </c>
      <c r="CT400" s="5" t="n">
        <v>1.8571</v>
      </c>
      <c r="CU400" s="5" t="inlineStr"/>
      <c r="CV400" s="5" t="inlineStr"/>
      <c r="CW400" s="5" t="inlineStr"/>
      <c r="CX400" s="5" t="inlineStr"/>
      <c r="CY400" s="5" t="n">
        <v>1.3948</v>
      </c>
      <c r="CZ400" s="5" t="n">
        <v>1.2914</v>
      </c>
    </row>
    <row r="401">
      <c r="A401" s="5" t="inlineStr">
        <is>
          <t>01/16/2025</t>
        </is>
      </c>
      <c r="B401" s="5" t="n">
        <v>0.1825</v>
      </c>
      <c r="C401" s="5" t="n">
        <v>0.1746</v>
      </c>
      <c r="D401" s="5" t="n">
        <v>-4.5699</v>
      </c>
      <c r="E401" s="5" t="n">
        <v>1.7163</v>
      </c>
      <c r="F401" s="5" t="n">
        <v>1.7158</v>
      </c>
      <c r="G401" s="5" t="n">
        <v>0.9972</v>
      </c>
      <c r="H401" s="5" t="n">
        <v>0.9933</v>
      </c>
      <c r="I401" s="5" t="n">
        <v>1.0355</v>
      </c>
      <c r="J401" s="5" t="n">
        <v>1.0422</v>
      </c>
      <c r="K401" s="5" t="n">
        <v>4.5479</v>
      </c>
      <c r="L401" s="5" t="n">
        <v>0.9267</v>
      </c>
      <c r="M401" s="5" t="n">
        <v>0.9198</v>
      </c>
      <c r="N401" s="5" t="n">
        <v>2.0609</v>
      </c>
      <c r="O401" s="5" t="n">
        <v>2.0569</v>
      </c>
      <c r="P401" s="5" t="n">
        <v>0.1515</v>
      </c>
      <c r="Q401" s="5" t="n">
        <v>0.1377</v>
      </c>
      <c r="R401" s="5" t="n">
        <v>1.2223</v>
      </c>
      <c r="S401" s="5" t="n">
        <v>1.2339</v>
      </c>
      <c r="T401" s="5" t="inlineStr"/>
      <c r="U401" s="5" t="n">
        <v>-1.0231</v>
      </c>
      <c r="V401" s="5" t="n">
        <v>-1.0237</v>
      </c>
      <c r="W401" s="5" t="n">
        <v>0.8341</v>
      </c>
      <c r="X401" s="5" t="n">
        <v>0.8318</v>
      </c>
      <c r="Y401" s="5" t="n">
        <v>1.8005</v>
      </c>
      <c r="Z401" s="5" t="n">
        <v>1.8036</v>
      </c>
      <c r="AA401" s="5" t="n">
        <v>1.3059</v>
      </c>
      <c r="AB401" s="5" t="n">
        <v>1.296</v>
      </c>
      <c r="AC401" s="5" t="n">
        <v>0.6519</v>
      </c>
      <c r="AD401" s="5" t="n">
        <v>0.6506</v>
      </c>
      <c r="AE401" s="5" t="n">
        <v>0.4139</v>
      </c>
      <c r="AF401" s="5" t="n">
        <v>0.4107</v>
      </c>
      <c r="AG401" s="5" t="n">
        <v>1.1477</v>
      </c>
      <c r="AH401" s="5" t="n">
        <v>1.1412</v>
      </c>
      <c r="AI401" s="5" t="n">
        <v>0.8582</v>
      </c>
      <c r="AJ401" s="5" t="n">
        <v>0.3393</v>
      </c>
      <c r="AK401" s="5" t="n">
        <v>-0.7322</v>
      </c>
      <c r="AL401" s="5" t="n">
        <v>-0.7386</v>
      </c>
      <c r="AM401" s="5" t="n">
        <v>1.6697</v>
      </c>
      <c r="AN401" s="5" t="n">
        <v>1.6499</v>
      </c>
      <c r="AO401" s="5" t="n">
        <v>1.0736</v>
      </c>
      <c r="AP401" s="5" t="n">
        <v>1.0776</v>
      </c>
      <c r="AQ401" s="5" t="n">
        <v>1.1379</v>
      </c>
      <c r="AR401" s="5" t="n">
        <v>1.1289</v>
      </c>
      <c r="AS401" s="5" t="n">
        <v>-0.0728</v>
      </c>
      <c r="AT401" s="5" t="n">
        <v>-0.07829999999999999</v>
      </c>
      <c r="AU401" s="5" t="inlineStr"/>
      <c r="AV401" s="5" t="inlineStr"/>
      <c r="AW401" s="5" t="n">
        <v>0.5422</v>
      </c>
      <c r="AX401" s="5" t="n">
        <v>0.5399</v>
      </c>
      <c r="AY401" s="5" t="n">
        <v>0.388</v>
      </c>
      <c r="AZ401" s="5" t="n">
        <v>0.3924</v>
      </c>
      <c r="BA401" s="5" t="n">
        <v>4.7154</v>
      </c>
      <c r="BB401" s="5" t="n">
        <v>4.7019</v>
      </c>
      <c r="BC401" s="5" t="inlineStr"/>
      <c r="BD401" s="5" t="inlineStr"/>
      <c r="BE401" s="5" t="inlineStr"/>
      <c r="BF401" s="5" t="inlineStr"/>
      <c r="BG401" s="5" t="n">
        <v>0.5031</v>
      </c>
      <c r="BH401" s="5" t="n">
        <v>0.4956</v>
      </c>
      <c r="BI401" s="5" t="n">
        <v>2.3625</v>
      </c>
      <c r="BJ401" s="5" t="n">
        <v>2.3168</v>
      </c>
      <c r="BK401" s="5" t="n">
        <v>0.7851</v>
      </c>
      <c r="BL401" s="5" t="n">
        <v>0.7903</v>
      </c>
      <c r="BM401" s="5" t="n">
        <v>0</v>
      </c>
      <c r="BN401" s="5" t="n">
        <v>0</v>
      </c>
      <c r="BO401" s="5" t="inlineStr"/>
      <c r="BP401" s="5" t="inlineStr"/>
      <c r="BQ401" s="5" t="n">
        <v>1.5303</v>
      </c>
      <c r="BR401" s="5" t="n">
        <v>1.5215</v>
      </c>
      <c r="BS401" s="5" t="n">
        <v>0.06370000000000001</v>
      </c>
      <c r="BT401" s="5" t="n">
        <v>0.1162</v>
      </c>
      <c r="BU401" s="5" t="n">
        <v>-1.2407</v>
      </c>
      <c r="BV401" s="5" t="inlineStr"/>
      <c r="BW401" s="5" t="n">
        <v>7.0013</v>
      </c>
      <c r="BX401" s="5" t="n">
        <v>7.0092</v>
      </c>
      <c r="BY401" s="5" t="inlineStr"/>
      <c r="BZ401" s="5" t="inlineStr"/>
      <c r="CA401" s="5" t="inlineStr"/>
      <c r="CB401" s="5" t="inlineStr"/>
      <c r="CC401" s="5" t="n">
        <v>2.3886</v>
      </c>
      <c r="CD401" s="5" t="n">
        <v>2.3752</v>
      </c>
      <c r="CE401" s="5" t="inlineStr"/>
      <c r="CF401" s="5" t="inlineStr"/>
      <c r="CG401" s="5" t="n">
        <v>1.9815</v>
      </c>
      <c r="CH401" s="5" t="n">
        <v>1.9797</v>
      </c>
      <c r="CI401" s="5" t="n">
        <v>0.8159</v>
      </c>
      <c r="CJ401" s="5" t="n">
        <v>0.802</v>
      </c>
      <c r="CK401" s="5" t="n">
        <v>0.802</v>
      </c>
      <c r="CL401" s="5" t="n">
        <v>0.8122</v>
      </c>
      <c r="CM401" s="5" t="n">
        <v>3.3073</v>
      </c>
      <c r="CN401" s="5" t="n">
        <v>3.3033</v>
      </c>
      <c r="CO401" s="5" t="inlineStr"/>
      <c r="CP401" s="5" t="inlineStr"/>
      <c r="CQ401" s="5" t="n">
        <v>0.1375</v>
      </c>
      <c r="CR401" s="5" t="n">
        <v>0.1327</v>
      </c>
      <c r="CS401" s="5" t="n">
        <v>1.6082</v>
      </c>
      <c r="CT401" s="5" t="n">
        <v>1.8868</v>
      </c>
      <c r="CU401" s="5" t="inlineStr"/>
      <c r="CV401" s="5" t="inlineStr"/>
      <c r="CW401" s="5" t="n">
        <v>-1.477</v>
      </c>
      <c r="CX401" s="5" t="inlineStr"/>
      <c r="CY401" s="5" t="n">
        <v>1.3701</v>
      </c>
      <c r="CZ401" s="5" t="n">
        <v>1.3634</v>
      </c>
    </row>
    <row r="402">
      <c r="A402" s="5" t="inlineStr">
        <is>
          <t>01/15/2025</t>
        </is>
      </c>
      <c r="B402" s="5" t="n">
        <v>-1.2392</v>
      </c>
      <c r="C402" s="5" t="n">
        <v>-1.252</v>
      </c>
      <c r="D402" s="5" t="n">
        <v>-0.6104000000000001</v>
      </c>
      <c r="E402" s="5" t="n">
        <v>-0.7913</v>
      </c>
      <c r="F402" s="5" t="n">
        <v>0.4191</v>
      </c>
      <c r="G402" s="5" t="n">
        <v>-0.218</v>
      </c>
      <c r="H402" s="5" t="n">
        <v>-0.2163</v>
      </c>
      <c r="I402" s="5" t="n">
        <v>1.2085</v>
      </c>
      <c r="J402" s="5" t="n">
        <v>1.2087</v>
      </c>
      <c r="K402" s="5" t="n">
        <v>2.0853</v>
      </c>
      <c r="L402" s="5" t="n">
        <v>1.007</v>
      </c>
      <c r="M402" s="5" t="n">
        <v>1.0106</v>
      </c>
      <c r="N402" s="5" t="n">
        <v>-0.8176</v>
      </c>
      <c r="O402" s="5" t="n">
        <v>-0.8127</v>
      </c>
      <c r="P402" s="5" t="n">
        <v>0.4559</v>
      </c>
      <c r="Q402" s="5" t="n">
        <v>0.4477</v>
      </c>
      <c r="R402" s="5" t="n">
        <v>0.8841</v>
      </c>
      <c r="S402" s="5" t="n">
        <v>0.8683</v>
      </c>
      <c r="T402" s="5" t="inlineStr"/>
      <c r="U402" s="5" t="n">
        <v>-0.1997</v>
      </c>
      <c r="V402" s="5" t="n">
        <v>-0.2016</v>
      </c>
      <c r="W402" s="5" t="n">
        <v>1.7582</v>
      </c>
      <c r="X402" s="5" t="n">
        <v>1.7478</v>
      </c>
      <c r="Y402" s="5" t="n">
        <v>-0.1938</v>
      </c>
      <c r="Z402" s="5" t="n">
        <v>-0.1939</v>
      </c>
      <c r="AA402" s="5" t="n">
        <v>-0.4765</v>
      </c>
      <c r="AB402" s="5" t="n">
        <v>-0.4766</v>
      </c>
      <c r="AC402" s="5" t="n">
        <v>0.0559</v>
      </c>
      <c r="AD402" s="5" t="n">
        <v>0.0542</v>
      </c>
      <c r="AE402" s="5" t="n">
        <v>0.7554</v>
      </c>
      <c r="AF402" s="5" t="n">
        <v>0.7571</v>
      </c>
      <c r="AG402" s="5" t="n">
        <v>0.7987</v>
      </c>
      <c r="AH402" s="5" t="n">
        <v>0.7995</v>
      </c>
      <c r="AI402" s="5" t="n">
        <v>0.7208</v>
      </c>
      <c r="AJ402" s="5" t="inlineStr"/>
      <c r="AK402" s="5" t="n">
        <v>-0.01</v>
      </c>
      <c r="AL402" s="5" t="n">
        <v>0.4815</v>
      </c>
      <c r="AM402" s="5" t="n">
        <v>-0.7074</v>
      </c>
      <c r="AN402" s="5" t="n">
        <v>-0.7185</v>
      </c>
      <c r="AO402" s="5" t="n">
        <v>-0.1357</v>
      </c>
      <c r="AP402" s="5" t="n">
        <v>-0.1164</v>
      </c>
      <c r="AQ402" s="5" t="n">
        <v>0.0641</v>
      </c>
      <c r="AR402" s="5" t="n">
        <v>0.0639</v>
      </c>
      <c r="AS402" s="5" t="n">
        <v>3.3334</v>
      </c>
      <c r="AT402" s="5" t="n">
        <v>3.3232</v>
      </c>
      <c r="AU402" s="5" t="inlineStr"/>
      <c r="AV402" s="5" t="inlineStr"/>
      <c r="AW402" s="5" t="n">
        <v>0.2584</v>
      </c>
      <c r="AX402" s="5" t="n">
        <v>0.2525</v>
      </c>
      <c r="AY402" s="5" t="inlineStr"/>
      <c r="AZ402" s="5" t="n">
        <v>0.1419</v>
      </c>
      <c r="BA402" s="5" t="n">
        <v>-1.5634</v>
      </c>
      <c r="BB402" s="5" t="n">
        <v>-1.5894</v>
      </c>
      <c r="BC402" s="5" t="n">
        <v>-0.6715</v>
      </c>
      <c r="BD402" s="5" t="n">
        <v>-0.7363</v>
      </c>
      <c r="BE402" s="5" t="inlineStr"/>
      <c r="BF402" s="5" t="inlineStr"/>
      <c r="BG402" s="5" t="inlineStr"/>
      <c r="BH402" s="5" t="inlineStr"/>
      <c r="BI402" s="5" t="n">
        <v>-1.1809</v>
      </c>
      <c r="BJ402" s="5" t="n">
        <v>-1.1992</v>
      </c>
      <c r="BK402" s="5" t="n">
        <v>0.3061</v>
      </c>
      <c r="BL402" s="5" t="n">
        <v>0.2949</v>
      </c>
      <c r="BM402" s="5" t="n">
        <v>-1.1048</v>
      </c>
      <c r="BN402" s="5" t="n">
        <v>0.1033</v>
      </c>
      <c r="BO402" s="5" t="inlineStr"/>
      <c r="BP402" s="5" t="inlineStr"/>
      <c r="BQ402" s="5" t="n">
        <v>-0.3444</v>
      </c>
      <c r="BR402" s="5" t="n">
        <v>-0.342</v>
      </c>
      <c r="BS402" s="5" t="inlineStr"/>
      <c r="BT402" s="5" t="inlineStr"/>
      <c r="BU402" s="5" t="inlineStr"/>
      <c r="BV402" s="5" t="inlineStr"/>
      <c r="BW402" s="5" t="n">
        <v>3.7104</v>
      </c>
      <c r="BX402" s="5" t="n">
        <v>3.7167</v>
      </c>
      <c r="BY402" s="5" t="n">
        <v>-0.4464</v>
      </c>
      <c r="BZ402" s="5" t="n">
        <v>-0.5249</v>
      </c>
      <c r="CA402" s="5" t="n">
        <v>-1.1584</v>
      </c>
      <c r="CB402" s="5" t="n">
        <v>-1.1514</v>
      </c>
      <c r="CC402" s="5" t="n">
        <v>0.88</v>
      </c>
      <c r="CD402" s="5" t="n">
        <v>1.1864</v>
      </c>
      <c r="CE402" s="5" t="inlineStr"/>
      <c r="CF402" s="5" t="n">
        <v>-0.0852</v>
      </c>
      <c r="CG402" s="5" t="n">
        <v>-0.436</v>
      </c>
      <c r="CH402" s="5" t="n">
        <v>-0.4293</v>
      </c>
      <c r="CI402" s="5" t="n">
        <v>1.5137</v>
      </c>
      <c r="CJ402" s="5" t="n">
        <v>1.4986</v>
      </c>
      <c r="CK402" s="5" t="n">
        <v>0.893</v>
      </c>
      <c r="CL402" s="5" t="n">
        <v>0.8845</v>
      </c>
      <c r="CM402" s="5" t="n">
        <v>-1.3988</v>
      </c>
      <c r="CN402" s="5" t="n">
        <v>-1.3977</v>
      </c>
      <c r="CO402" s="5" t="n">
        <v>1.4165</v>
      </c>
      <c r="CP402" s="5" t="n">
        <v>1.4343</v>
      </c>
      <c r="CQ402" s="5" t="n">
        <v>3.8528</v>
      </c>
      <c r="CR402" s="5" t="n">
        <v>3.8568</v>
      </c>
      <c r="CS402" s="5" t="n">
        <v>0.9903999999999999</v>
      </c>
      <c r="CT402" s="5" t="n">
        <v>0.9812</v>
      </c>
      <c r="CU402" s="5" t="inlineStr"/>
      <c r="CV402" s="5" t="inlineStr"/>
      <c r="CW402" s="5" t="inlineStr"/>
      <c r="CX402" s="5" t="inlineStr"/>
      <c r="CY402" s="5" t="n">
        <v>-0.9542</v>
      </c>
      <c r="CZ402" s="5" t="n">
        <v>-0.972</v>
      </c>
    </row>
    <row r="403">
      <c r="A403" s="5" t="inlineStr">
        <is>
          <t>01/14/2025</t>
        </is>
      </c>
      <c r="B403" s="5" t="n">
        <v>3.2572</v>
      </c>
      <c r="C403" s="5" t="n">
        <v>3.2547</v>
      </c>
      <c r="D403" s="5" t="n">
        <v>-3.2499</v>
      </c>
      <c r="E403" s="5" t="n">
        <v>1.5356</v>
      </c>
      <c r="F403" s="5" t="n">
        <v>1.5346</v>
      </c>
      <c r="G403" s="5" t="n">
        <v>1.8323</v>
      </c>
      <c r="H403" s="5" t="n">
        <v>1.8165</v>
      </c>
      <c r="I403" s="5" t="n">
        <v>1.3978</v>
      </c>
      <c r="J403" s="5" t="n">
        <v>1.3812</v>
      </c>
      <c r="K403" s="5" t="n">
        <v>3.2579</v>
      </c>
      <c r="L403" s="5" t="n">
        <v>-0.4518</v>
      </c>
      <c r="M403" s="5" t="n">
        <v>-0.4543</v>
      </c>
      <c r="N403" s="5" t="n">
        <v>3.7914</v>
      </c>
      <c r="O403" s="5" t="n">
        <v>3.7872</v>
      </c>
      <c r="P403" s="5" t="n">
        <v>1.5613</v>
      </c>
      <c r="Q403" s="5" t="n">
        <v>1.5689</v>
      </c>
      <c r="R403" s="5" t="n">
        <v>3.8666</v>
      </c>
      <c r="S403" s="5" t="n">
        <v>3.8785</v>
      </c>
      <c r="T403" s="5" t="n">
        <v>2.056</v>
      </c>
      <c r="U403" s="5" t="n">
        <v>0.4674</v>
      </c>
      <c r="V403" s="5" t="n">
        <v>0.4613</v>
      </c>
      <c r="W403" s="5" t="n">
        <v>0.9949</v>
      </c>
      <c r="X403" s="5" t="n">
        <v>1.0035</v>
      </c>
      <c r="Y403" s="5" t="n">
        <v>2.8075</v>
      </c>
      <c r="Z403" s="5" t="n">
        <v>2.8189</v>
      </c>
      <c r="AA403" s="5" t="n">
        <v>2.3726</v>
      </c>
      <c r="AB403" s="5" t="n">
        <v>2.3829</v>
      </c>
      <c r="AC403" s="5" t="n">
        <v>1.2549</v>
      </c>
      <c r="AD403" s="5" t="n">
        <v>1.2413</v>
      </c>
      <c r="AE403" s="5" t="n">
        <v>1.2912</v>
      </c>
      <c r="AF403" s="5" t="n">
        <v>1.2882</v>
      </c>
      <c r="AG403" s="5" t="n">
        <v>1.3302</v>
      </c>
      <c r="AH403" s="5" t="n">
        <v>1.3242</v>
      </c>
      <c r="AI403" s="5" t="n">
        <v>1.2335</v>
      </c>
      <c r="AJ403" s="5" t="n">
        <v>1.2275</v>
      </c>
      <c r="AK403" s="5" t="n">
        <v>4.3902</v>
      </c>
      <c r="AL403" s="5" t="n">
        <v>2.1915</v>
      </c>
      <c r="AM403" s="5" t="n">
        <v>2.3067</v>
      </c>
      <c r="AN403" s="5" t="n">
        <v>2.3229</v>
      </c>
      <c r="AO403" s="5" t="n">
        <v>1.7812</v>
      </c>
      <c r="AP403" s="5" t="n">
        <v>1.7801</v>
      </c>
      <c r="AQ403" s="5" t="n">
        <v>1.5781</v>
      </c>
      <c r="AR403" s="5" t="n">
        <v>1.5847</v>
      </c>
      <c r="AS403" s="5" t="n">
        <v>0.6559</v>
      </c>
      <c r="AT403" s="5" t="n">
        <v>0.6801</v>
      </c>
      <c r="AU403" s="5" t="inlineStr"/>
      <c r="AV403" s="5" t="inlineStr"/>
      <c r="AW403" s="5" t="n">
        <v>1.6854</v>
      </c>
      <c r="AX403" s="5" t="n">
        <v>1.688</v>
      </c>
      <c r="AY403" s="5" t="n">
        <v>1.9816</v>
      </c>
      <c r="AZ403" s="5" t="n">
        <v>1.9812</v>
      </c>
      <c r="BA403" s="5" t="n">
        <v>4.1844</v>
      </c>
      <c r="BB403" s="5" t="n">
        <v>4.1958</v>
      </c>
      <c r="BC403" s="5" t="n">
        <v>-1.3986</v>
      </c>
      <c r="BD403" s="5" t="n">
        <v>-1.3708</v>
      </c>
      <c r="BE403" s="5" t="n">
        <v>-1.123</v>
      </c>
      <c r="BF403" s="5" t="n">
        <v>-1.056</v>
      </c>
      <c r="BG403" s="5" t="n">
        <v>1.5646</v>
      </c>
      <c r="BH403" s="5" t="n">
        <v>1.561</v>
      </c>
      <c r="BI403" s="5" t="n">
        <v>2.9403</v>
      </c>
      <c r="BJ403" s="5" t="n">
        <v>2.994</v>
      </c>
      <c r="BK403" s="5" t="n">
        <v>3.9563</v>
      </c>
      <c r="BL403" s="5" t="n">
        <v>3.967</v>
      </c>
      <c r="BM403" s="5" t="n">
        <v>4.1774</v>
      </c>
      <c r="BN403" s="5" t="n">
        <v>4.1596</v>
      </c>
      <c r="BO403" s="5" t="inlineStr"/>
      <c r="BP403" s="5" t="inlineStr"/>
      <c r="BQ403" s="5" t="n">
        <v>3.3033</v>
      </c>
      <c r="BR403" s="5" t="n">
        <v>3.3016</v>
      </c>
      <c r="BS403" s="5" t="n">
        <v>1.6786</v>
      </c>
      <c r="BT403" s="5" t="n">
        <v>1.6606</v>
      </c>
      <c r="BU403" s="5" t="inlineStr"/>
      <c r="BV403" s="5" t="inlineStr"/>
      <c r="BW403" s="5" t="n">
        <v>2.5833</v>
      </c>
      <c r="BX403" s="5" t="n">
        <v>2.5519</v>
      </c>
      <c r="BY403" s="5" t="n">
        <v>-1.4181</v>
      </c>
      <c r="BZ403" s="5" t="n">
        <v>-1.5412</v>
      </c>
      <c r="CA403" s="5" t="inlineStr"/>
      <c r="CB403" s="5" t="inlineStr"/>
      <c r="CC403" s="5" t="n">
        <v>0.177</v>
      </c>
      <c r="CD403" s="5" t="n">
        <v>0.1771</v>
      </c>
      <c r="CE403" s="5" t="n">
        <v>1.0293</v>
      </c>
      <c r="CF403" s="5" t="inlineStr"/>
      <c r="CG403" s="5" t="n">
        <v>3.6526</v>
      </c>
      <c r="CH403" s="5" t="n">
        <v>3.6412</v>
      </c>
      <c r="CI403" s="5" t="n">
        <v>2.5629</v>
      </c>
      <c r="CJ403" s="5" t="n">
        <v>2.5811</v>
      </c>
      <c r="CK403" s="5" t="n">
        <v>2.6129</v>
      </c>
      <c r="CL403" s="5" t="n">
        <v>2.5947</v>
      </c>
      <c r="CM403" s="5" t="n">
        <v>4.5956</v>
      </c>
      <c r="CN403" s="5" t="n">
        <v>4.5948</v>
      </c>
      <c r="CO403" s="5" t="n">
        <v>-4.5947</v>
      </c>
      <c r="CP403" s="5" t="n">
        <v>-4.6019</v>
      </c>
      <c r="CQ403" s="5" t="n">
        <v>2.1872</v>
      </c>
      <c r="CR403" s="5" t="n">
        <v>2.1736</v>
      </c>
      <c r="CS403" s="5" t="n">
        <v>3.7578</v>
      </c>
      <c r="CT403" s="5" t="n">
        <v>3.7512</v>
      </c>
      <c r="CU403" s="5" t="n">
        <v>-2.1011</v>
      </c>
      <c r="CV403" s="5" t="n">
        <v>-2.1045</v>
      </c>
      <c r="CW403" s="5" t="inlineStr"/>
      <c r="CX403" s="5" t="inlineStr"/>
      <c r="CY403" s="5" t="n">
        <v>2.5662</v>
      </c>
      <c r="CZ403" s="5" t="n">
        <v>2.576</v>
      </c>
    </row>
    <row r="404">
      <c r="A404" s="5" t="inlineStr">
        <is>
          <t>01/13/2025</t>
        </is>
      </c>
      <c r="B404" s="5" t="n">
        <v>-4.0839</v>
      </c>
      <c r="C404" s="5" t="n">
        <v>-4.0635</v>
      </c>
      <c r="D404" s="5" t="n">
        <v>-3.1819</v>
      </c>
      <c r="E404" s="5" t="n">
        <v>4.8605</v>
      </c>
      <c r="F404" s="5" t="n">
        <v>4.8446</v>
      </c>
      <c r="G404" s="5" t="n">
        <v>0.9717</v>
      </c>
      <c r="H404" s="5" t="n">
        <v>0.9634</v>
      </c>
      <c r="I404" s="5" t="n">
        <v>1.8429</v>
      </c>
      <c r="J404" s="5" t="n">
        <v>1.8494</v>
      </c>
      <c r="K404" s="5" t="n">
        <v>3.1968</v>
      </c>
      <c r="L404" s="5" t="n">
        <v>0.0283</v>
      </c>
      <c r="M404" s="5" t="n">
        <v>0.0162</v>
      </c>
      <c r="N404" s="5" t="n">
        <v>-0.3002</v>
      </c>
      <c r="O404" s="5" t="n">
        <v>1.7392</v>
      </c>
      <c r="P404" s="5" t="n">
        <v>1.768</v>
      </c>
      <c r="Q404" s="5" t="n">
        <v>1.7676</v>
      </c>
      <c r="R404" s="5" t="n">
        <v>1.9212</v>
      </c>
      <c r="S404" s="5" t="n">
        <v>2.889</v>
      </c>
      <c r="T404" s="5" t="inlineStr"/>
      <c r="U404" s="5" t="n">
        <v>-0.4771</v>
      </c>
      <c r="V404" s="5" t="n">
        <v>-0.4761</v>
      </c>
      <c r="W404" s="5" t="n">
        <v>1.7442</v>
      </c>
      <c r="X404" s="5" t="n">
        <v>1.7202</v>
      </c>
      <c r="Y404" s="5" t="n">
        <v>0.2542</v>
      </c>
      <c r="Z404" s="5" t="n">
        <v>0.2569</v>
      </c>
      <c r="AA404" s="5" t="n">
        <v>-0.1993</v>
      </c>
      <c r="AB404" s="5" t="n">
        <v>-0.2005</v>
      </c>
      <c r="AC404" s="5" t="inlineStr"/>
      <c r="AD404" s="5" t="inlineStr"/>
      <c r="AE404" s="5" t="n">
        <v>1.1775</v>
      </c>
      <c r="AF404" s="5" t="inlineStr"/>
      <c r="AG404" s="5" t="inlineStr"/>
      <c r="AH404" s="5" t="n">
        <v>1.2496</v>
      </c>
      <c r="AI404" s="5" t="inlineStr"/>
      <c r="AJ404" s="5" t="inlineStr"/>
      <c r="AK404" s="5" t="n">
        <v>3.3419</v>
      </c>
      <c r="AL404" s="5" t="n">
        <v>3.3339</v>
      </c>
      <c r="AM404" s="5" t="n">
        <v>1.0856</v>
      </c>
      <c r="AN404" s="5" t="n">
        <v>-0.1469</v>
      </c>
      <c r="AO404" s="5" t="n">
        <v>0.7238</v>
      </c>
      <c r="AP404" s="5" t="n">
        <v>0.6984</v>
      </c>
      <c r="AQ404" s="5" t="n">
        <v>3.7879</v>
      </c>
      <c r="AR404" s="5" t="n">
        <v>3.7801</v>
      </c>
      <c r="AS404" s="5" t="n">
        <v>1.3293</v>
      </c>
      <c r="AT404" s="5" t="n">
        <v>1.2951</v>
      </c>
      <c r="AU404" s="5" t="inlineStr"/>
      <c r="AV404" s="5" t="inlineStr"/>
      <c r="AW404" s="5" t="n">
        <v>1.3872</v>
      </c>
      <c r="AX404" s="5" t="n">
        <v>1.3763</v>
      </c>
      <c r="AY404" s="5" t="inlineStr"/>
      <c r="AZ404" s="5" t="n">
        <v>1.1257</v>
      </c>
      <c r="BA404" s="5" t="n">
        <v>-0.6718</v>
      </c>
      <c r="BB404" s="5" t="n">
        <v>-0.6582</v>
      </c>
      <c r="BC404" s="5" t="inlineStr"/>
      <c r="BD404" s="5" t="inlineStr"/>
      <c r="BE404" s="5" t="inlineStr"/>
      <c r="BF404" s="5" t="inlineStr"/>
      <c r="BG404" s="5" t="n">
        <v>1.354</v>
      </c>
      <c r="BH404" s="5" t="n">
        <v>1.3562</v>
      </c>
      <c r="BI404" s="5" t="n">
        <v>0.4259</v>
      </c>
      <c r="BJ404" s="5" t="n">
        <v>1.6848</v>
      </c>
      <c r="BK404" s="5" t="n">
        <v>2.2474</v>
      </c>
      <c r="BL404" s="5" t="n">
        <v>2.2335</v>
      </c>
      <c r="BM404" s="5" t="n">
        <v>1.823</v>
      </c>
      <c r="BN404" s="5" t="n">
        <v>2.9806</v>
      </c>
      <c r="BO404" s="5" t="inlineStr"/>
      <c r="BP404" s="5" t="n">
        <v>-2.2233</v>
      </c>
      <c r="BQ404" s="5" t="n">
        <v>2.1651</v>
      </c>
      <c r="BR404" s="5" t="n">
        <v>2.1627</v>
      </c>
      <c r="BS404" s="5" t="n">
        <v>0.2591</v>
      </c>
      <c r="BT404" s="5" t="inlineStr"/>
      <c r="BU404" s="5" t="n">
        <v>-3.0176</v>
      </c>
      <c r="BV404" s="5" t="n">
        <v>-3.0168</v>
      </c>
      <c r="BW404" s="5" t="n">
        <v>4.7942</v>
      </c>
      <c r="BX404" s="5" t="n">
        <v>4.827</v>
      </c>
      <c r="BY404" s="5" t="n">
        <v>-2.5984</v>
      </c>
      <c r="BZ404" s="5" t="n">
        <v>-4.8662</v>
      </c>
      <c r="CA404" s="5" t="inlineStr"/>
      <c r="CB404" s="5" t="inlineStr"/>
      <c r="CC404" s="5" t="n">
        <v>0.1181</v>
      </c>
      <c r="CD404" s="5" t="n">
        <v>0.114</v>
      </c>
      <c r="CE404" s="5" t="inlineStr"/>
      <c r="CF404" s="5" t="inlineStr"/>
      <c r="CG404" s="5" t="n">
        <v>1.9377</v>
      </c>
      <c r="CH404" s="5" t="n">
        <v>1.9321</v>
      </c>
      <c r="CI404" s="5" t="n">
        <v>2.3381</v>
      </c>
      <c r="CJ404" s="5" t="n">
        <v>2.3305</v>
      </c>
      <c r="CK404" s="5" t="n">
        <v>1.6052</v>
      </c>
      <c r="CL404" s="5" t="n">
        <v>1.6151</v>
      </c>
      <c r="CM404" s="5" t="n">
        <v>2.1591</v>
      </c>
      <c r="CN404" s="5" t="n">
        <v>2.1542</v>
      </c>
      <c r="CO404" s="5" t="inlineStr"/>
      <c r="CP404" s="5" t="inlineStr"/>
      <c r="CQ404" s="5" t="n">
        <v>2.0597</v>
      </c>
      <c r="CR404" s="5" t="n">
        <v>2.0592</v>
      </c>
      <c r="CS404" s="5" t="n">
        <v>1.9259</v>
      </c>
      <c r="CT404" s="5" t="n">
        <v>1.9608</v>
      </c>
      <c r="CU404" s="5" t="n">
        <v>-2.8344</v>
      </c>
      <c r="CV404" s="5" t="n">
        <v>-2.8218</v>
      </c>
      <c r="CW404" s="5" t="inlineStr"/>
      <c r="CX404" s="5" t="inlineStr"/>
      <c r="CY404" s="5" t="n">
        <v>-0.5406</v>
      </c>
      <c r="CZ404" s="5" t="n">
        <v>-0.551</v>
      </c>
    </row>
    <row r="405">
      <c r="A405" s="5" t="inlineStr">
        <is>
          <t>01/10/2025</t>
        </is>
      </c>
      <c r="B405" s="5" t="n">
        <v>-0.5548</v>
      </c>
      <c r="C405" s="5" t="n">
        <v>-0.5528999999999999</v>
      </c>
      <c r="D405" s="5" t="n">
        <v>1.3771</v>
      </c>
      <c r="E405" s="5" t="n">
        <v>3.3697</v>
      </c>
      <c r="F405" s="5" t="n">
        <v>3.3549</v>
      </c>
      <c r="G405" s="5" t="n">
        <v>0.1531</v>
      </c>
      <c r="H405" s="5" t="n">
        <v>0.1473</v>
      </c>
      <c r="I405" s="5" t="n">
        <v>3.3038</v>
      </c>
      <c r="J405" s="5" t="n">
        <v>3.2931</v>
      </c>
      <c r="K405" s="5" t="n">
        <v>-1.3654</v>
      </c>
      <c r="L405" s="5" t="n">
        <v>0.1414</v>
      </c>
      <c r="M405" s="5" t="n">
        <v>0.1463</v>
      </c>
      <c r="N405" s="5" t="n">
        <v>0.7701</v>
      </c>
      <c r="O405" s="5" t="n">
        <v>0.7783</v>
      </c>
      <c r="P405" s="5" t="n">
        <v>2.3997</v>
      </c>
      <c r="Q405" s="5" t="n">
        <v>3.3124</v>
      </c>
      <c r="R405" s="5" t="n">
        <v>0.995</v>
      </c>
      <c r="S405" s="5" t="n">
        <v>1.0214</v>
      </c>
      <c r="T405" s="5" t="inlineStr"/>
      <c r="U405" s="5" t="n">
        <v>1.8676</v>
      </c>
      <c r="V405" s="5" t="n">
        <v>1.8528</v>
      </c>
      <c r="W405" s="5" t="n">
        <v>1.6786</v>
      </c>
      <c r="X405" s="5" t="n">
        <v>1.6917</v>
      </c>
      <c r="Y405" s="5" t="n">
        <v>-0.6136</v>
      </c>
      <c r="Z405" s="5" t="n">
        <v>-0.6523</v>
      </c>
      <c r="AA405" s="5" t="n">
        <v>-0.3528</v>
      </c>
      <c r="AB405" s="5" t="n">
        <v>-0.371</v>
      </c>
      <c r="AC405" s="5" t="n">
        <v>0.6870000000000001</v>
      </c>
      <c r="AD405" s="5" t="n">
        <v>0.6777</v>
      </c>
      <c r="AE405" s="5" t="n">
        <v>0.7884</v>
      </c>
      <c r="AF405" s="5" t="n">
        <v>0.7818000000000001</v>
      </c>
      <c r="AG405" s="5" t="n">
        <v>0.4447</v>
      </c>
      <c r="AH405" s="5" t="n">
        <v>0.4315</v>
      </c>
      <c r="AI405" s="5" t="n">
        <v>1.1548</v>
      </c>
      <c r="AJ405" s="5" t="n">
        <v>1.141</v>
      </c>
      <c r="AK405" s="5" t="n">
        <v>2.4824</v>
      </c>
      <c r="AL405" s="5" t="n">
        <v>3.0538</v>
      </c>
      <c r="AM405" s="5" t="n">
        <v>-0.3151</v>
      </c>
      <c r="AN405" s="5" t="n">
        <v>-0.3218</v>
      </c>
      <c r="AO405" s="5" t="n">
        <v>2.6316</v>
      </c>
      <c r="AP405" s="5" t="n">
        <v>2.6251</v>
      </c>
      <c r="AQ405" s="5" t="n">
        <v>-2.8252</v>
      </c>
      <c r="AR405" s="5" t="n">
        <v>-2.8381</v>
      </c>
      <c r="AS405" s="5" t="n">
        <v>1.8219</v>
      </c>
      <c r="AT405" s="5" t="n">
        <v>1.8525</v>
      </c>
      <c r="AU405" s="5" t="inlineStr"/>
      <c r="AV405" s="5" t="inlineStr"/>
      <c r="AW405" s="5" t="n">
        <v>0.2579</v>
      </c>
      <c r="AX405" s="5" t="n">
        <v>0.261</v>
      </c>
      <c r="AY405" s="5" t="n">
        <v>0.2232</v>
      </c>
      <c r="AZ405" s="5" t="n">
        <v>0.2143</v>
      </c>
      <c r="BA405" s="5" t="n">
        <v>-1.5679</v>
      </c>
      <c r="BB405" s="5" t="n">
        <v>-1.583</v>
      </c>
      <c r="BC405" s="5" t="inlineStr"/>
      <c r="BD405" s="5" t="inlineStr"/>
      <c r="BE405" s="5" t="n">
        <v>1.9294</v>
      </c>
      <c r="BF405" s="5" t="n">
        <v>1.8871</v>
      </c>
      <c r="BG405" s="5" t="n">
        <v>0.6816</v>
      </c>
      <c r="BH405" s="5" t="n">
        <v>0.6707</v>
      </c>
      <c r="BI405" s="5" t="n">
        <v>-1.1508</v>
      </c>
      <c r="BJ405" s="5" t="n">
        <v>-1.151</v>
      </c>
      <c r="BK405" s="5" t="n">
        <v>0.4203</v>
      </c>
      <c r="BL405" s="5" t="n">
        <v>0.4131</v>
      </c>
      <c r="BM405" s="5" t="n">
        <v>0.2607</v>
      </c>
      <c r="BN405" s="5" t="n">
        <v>0.2713</v>
      </c>
      <c r="BO405" s="5" t="inlineStr"/>
      <c r="BP405" s="5" t="inlineStr"/>
      <c r="BQ405" s="5" t="n">
        <v>1.6571</v>
      </c>
      <c r="BR405" s="5" t="n">
        <v>1.656</v>
      </c>
      <c r="BS405" s="5" t="n">
        <v>-0.5793</v>
      </c>
      <c r="BT405" s="5" t="n">
        <v>-0.5913</v>
      </c>
      <c r="BU405" s="5" t="inlineStr"/>
      <c r="BV405" s="5" t="inlineStr"/>
      <c r="BW405" s="5" t="n">
        <v>-0.2247</v>
      </c>
      <c r="BX405" s="5" t="n">
        <v>-0.2605</v>
      </c>
      <c r="BY405" s="5" t="n">
        <v>0.2075</v>
      </c>
      <c r="BZ405" s="5" t="n">
        <v>-2.3111</v>
      </c>
      <c r="CA405" s="5" t="inlineStr"/>
      <c r="CB405" s="5" t="inlineStr"/>
      <c r="CC405" s="5" t="n">
        <v>-0.3725</v>
      </c>
      <c r="CD405" s="5" t="n">
        <v>-0.3784</v>
      </c>
      <c r="CE405" s="5" t="n">
        <v>0.1741</v>
      </c>
      <c r="CF405" s="5" t="n">
        <v>0.1736</v>
      </c>
      <c r="CG405" s="5" t="n">
        <v>0.2606</v>
      </c>
      <c r="CH405" s="5" t="n">
        <v>0.2541</v>
      </c>
      <c r="CI405" s="5" t="n">
        <v>1.5679</v>
      </c>
      <c r="CJ405" s="5" t="n">
        <v>1.5582</v>
      </c>
      <c r="CK405" s="5" t="n">
        <v>-0.5353</v>
      </c>
      <c r="CL405" s="5" t="n">
        <v>-0.6315</v>
      </c>
      <c r="CM405" s="5" t="n">
        <v>-0.6579</v>
      </c>
      <c r="CN405" s="5" t="n">
        <v>-0.6593</v>
      </c>
      <c r="CO405" s="5" t="inlineStr"/>
      <c r="CP405" s="5" t="inlineStr"/>
      <c r="CQ405" s="5" t="n">
        <v>-1.8241</v>
      </c>
      <c r="CR405" s="5" t="n">
        <v>-1.8463</v>
      </c>
      <c r="CS405" s="5" t="n">
        <v>-1.2106</v>
      </c>
      <c r="CT405" s="5" t="n">
        <v>-1.2431</v>
      </c>
      <c r="CU405" s="5" t="inlineStr"/>
      <c r="CV405" s="5" t="inlineStr"/>
      <c r="CW405" s="5" t="inlineStr"/>
      <c r="CX405" s="5" t="n">
        <v>0.0017</v>
      </c>
      <c r="CY405" s="5" t="n">
        <v>0</v>
      </c>
      <c r="CZ405" s="5" t="n">
        <v>0</v>
      </c>
    </row>
    <row r="406">
      <c r="A406" s="5" t="inlineStr">
        <is>
          <t>01/08/2025</t>
        </is>
      </c>
      <c r="B406" s="5" t="n">
        <v>-4.6146</v>
      </c>
      <c r="C406" s="5" t="n">
        <v>-4.6246</v>
      </c>
      <c r="D406" s="5" t="n">
        <v>-0.9691</v>
      </c>
      <c r="E406" s="5" t="n">
        <v>-4.3982</v>
      </c>
      <c r="F406" s="5" t="n">
        <v>-4.402</v>
      </c>
      <c r="G406" s="5" t="n">
        <v>-1.535</v>
      </c>
      <c r="H406" s="5" t="n">
        <v>-1.5397</v>
      </c>
      <c r="I406" s="5" t="n">
        <v>-1.4982</v>
      </c>
      <c r="J406" s="5" t="n">
        <v>-1.5006</v>
      </c>
      <c r="K406" s="5" t="n">
        <v>1.0845</v>
      </c>
      <c r="L406" s="5" t="n">
        <v>-2.0501</v>
      </c>
      <c r="M406" s="5" t="n">
        <v>-2.0535</v>
      </c>
      <c r="N406" s="5" t="n">
        <v>-1.5035</v>
      </c>
      <c r="O406" s="5" t="n">
        <v>-1.5159</v>
      </c>
      <c r="P406" s="5" t="n">
        <v>1.9286</v>
      </c>
      <c r="Q406" s="5" t="n">
        <v>1.9145</v>
      </c>
      <c r="R406" s="5" t="n">
        <v>-3.574</v>
      </c>
      <c r="S406" s="5" t="n">
        <v>-3.6098</v>
      </c>
      <c r="T406" s="5" t="inlineStr"/>
      <c r="U406" s="5" t="n">
        <v>-0.8712</v>
      </c>
      <c r="V406" s="5" t="n">
        <v>-0.881</v>
      </c>
      <c r="W406" s="5" t="n">
        <v>-1.6814</v>
      </c>
      <c r="X406" s="5" t="n">
        <v>-1.682</v>
      </c>
      <c r="Y406" s="5" t="n">
        <v>-2.344</v>
      </c>
      <c r="Z406" s="5" t="n">
        <v>-2.3269</v>
      </c>
      <c r="AA406" s="5" t="n">
        <v>-1.4559</v>
      </c>
      <c r="AB406" s="5" t="n">
        <v>-1.4629</v>
      </c>
      <c r="AC406" s="5" t="n">
        <v>-1.4853</v>
      </c>
      <c r="AD406" s="5" t="n">
        <v>-1.4883</v>
      </c>
      <c r="AE406" s="5" t="n">
        <v>-1.4025</v>
      </c>
      <c r="AF406" s="5" t="n">
        <v>-1.408</v>
      </c>
      <c r="AG406" s="5" t="n">
        <v>-1.3257</v>
      </c>
      <c r="AH406" s="5" t="n">
        <v>-1.3287</v>
      </c>
      <c r="AI406" s="5" t="n">
        <v>-1.479</v>
      </c>
      <c r="AJ406" s="5" t="n">
        <v>-1.4727</v>
      </c>
      <c r="AK406" s="5" t="n">
        <v>1.5811</v>
      </c>
      <c r="AL406" s="5" t="n">
        <v>1.5802</v>
      </c>
      <c r="AM406" s="5" t="n">
        <v>-1.5734</v>
      </c>
      <c r="AN406" s="5" t="n">
        <v>-1.5842</v>
      </c>
      <c r="AO406" s="5" t="n">
        <v>-0.7349</v>
      </c>
      <c r="AP406" s="5" t="n">
        <v>-0.6886</v>
      </c>
      <c r="AQ406" s="5" t="n">
        <v>0.3594</v>
      </c>
      <c r="AR406" s="5" t="n">
        <v>0.359</v>
      </c>
      <c r="AS406" s="5" t="n">
        <v>-3.7093</v>
      </c>
      <c r="AT406" s="5" t="n">
        <v>-3.7289</v>
      </c>
      <c r="AU406" s="5" t="inlineStr"/>
      <c r="AV406" s="5" t="inlineStr"/>
      <c r="AW406" s="5" t="n">
        <v>-2.048</v>
      </c>
      <c r="AX406" s="5" t="n">
        <v>-2.0577</v>
      </c>
      <c r="AY406" s="5" t="n">
        <v>-2.2255</v>
      </c>
      <c r="AZ406" s="5" t="n">
        <v>-2.2387</v>
      </c>
      <c r="BA406" s="5" t="n">
        <v>-4.111</v>
      </c>
      <c r="BB406" s="5" t="n">
        <v>-4.1064</v>
      </c>
      <c r="BC406" s="5" t="inlineStr"/>
      <c r="BD406" s="5" t="inlineStr"/>
      <c r="BE406" s="5" t="n">
        <v>-0.2026</v>
      </c>
      <c r="BF406" s="5" t="n">
        <v>-0.2101</v>
      </c>
      <c r="BG406" s="5" t="n">
        <v>-2.0487</v>
      </c>
      <c r="BH406" s="5" t="n">
        <v>-2.0528</v>
      </c>
      <c r="BI406" s="5" t="n">
        <v>-3.3369</v>
      </c>
      <c r="BJ406" s="5" t="n">
        <v>-3.3036</v>
      </c>
      <c r="BK406" s="5" t="n">
        <v>-4.4611</v>
      </c>
      <c r="BL406" s="5" t="n">
        <v>-4.4728</v>
      </c>
      <c r="BM406" s="5" t="n">
        <v>-1.5419</v>
      </c>
      <c r="BN406" s="5" t="n">
        <v>-1.513</v>
      </c>
      <c r="BO406" s="5" t="inlineStr"/>
      <c r="BP406" s="5" t="inlineStr"/>
      <c r="BQ406" s="5" t="n">
        <v>-3.269</v>
      </c>
      <c r="BR406" s="5" t="n">
        <v>-3.2796</v>
      </c>
      <c r="BS406" s="5" t="n">
        <v>-1.2708</v>
      </c>
      <c r="BT406" s="5" t="n">
        <v>-1.3417</v>
      </c>
      <c r="BU406" s="5" t="n">
        <v>0.6838</v>
      </c>
      <c r="BV406" s="5" t="inlineStr"/>
      <c r="BW406" s="5" t="n">
        <v>-6.8171</v>
      </c>
      <c r="BX406" s="5" t="n">
        <v>-6.7918</v>
      </c>
      <c r="BY406" s="5" t="n">
        <v>6.8574</v>
      </c>
      <c r="BZ406" s="5" t="n">
        <v>3.5074</v>
      </c>
      <c r="CA406" s="5" t="inlineStr"/>
      <c r="CB406" s="5" t="inlineStr"/>
      <c r="CC406" s="5" t="n">
        <v>-5.7826</v>
      </c>
      <c r="CD406" s="5" t="n">
        <v>-5.7748</v>
      </c>
      <c r="CE406" s="5" t="inlineStr"/>
      <c r="CF406" s="5" t="inlineStr"/>
      <c r="CG406" s="5" t="n">
        <v>-3.0811</v>
      </c>
      <c r="CH406" s="5" t="n">
        <v>-3.0924</v>
      </c>
      <c r="CI406" s="5" t="n">
        <v>-2.8254</v>
      </c>
      <c r="CJ406" s="5" t="n">
        <v>-2.8363</v>
      </c>
      <c r="CK406" s="5" t="n">
        <v>-3.1085</v>
      </c>
      <c r="CL406" s="5" t="n">
        <v>-3.0588</v>
      </c>
      <c r="CM406" s="5" t="n">
        <v>-3.1769</v>
      </c>
      <c r="CN406" s="5" t="n">
        <v>-3.192</v>
      </c>
      <c r="CO406" s="5" t="inlineStr"/>
      <c r="CP406" s="5" t="inlineStr"/>
      <c r="CQ406" s="5" t="n">
        <v>-0.8965</v>
      </c>
      <c r="CR406" s="5" t="n">
        <v>-0.884</v>
      </c>
      <c r="CS406" s="5" t="n">
        <v>-3.2833</v>
      </c>
      <c r="CT406" s="5" t="n">
        <v>-3.2833</v>
      </c>
      <c r="CU406" s="5" t="inlineStr"/>
      <c r="CV406" s="5" t="inlineStr"/>
      <c r="CW406" s="5" t="n">
        <v>3.2663</v>
      </c>
      <c r="CX406" s="5" t="inlineStr"/>
      <c r="CY406" s="5" t="n">
        <v>-2.2622</v>
      </c>
      <c r="CZ406" s="5" t="n">
        <v>-2.2881</v>
      </c>
    </row>
    <row r="407">
      <c r="A407" s="5" t="inlineStr">
        <is>
          <t>01/07/2025</t>
        </is>
      </c>
      <c r="B407" s="5" t="n">
        <v>-1.0473</v>
      </c>
      <c r="C407" s="5" t="n">
        <v>-1.044</v>
      </c>
      <c r="D407" s="5" t="n">
        <v>0.823</v>
      </c>
      <c r="E407" s="5" t="n">
        <v>-2.2494</v>
      </c>
      <c r="F407" s="5" t="n">
        <v>-2.2567</v>
      </c>
      <c r="G407" s="5" t="n">
        <v>0.151</v>
      </c>
      <c r="H407" s="5" t="n">
        <v>0.1452</v>
      </c>
      <c r="I407" s="5" t="n">
        <v>0.7296</v>
      </c>
      <c r="J407" s="5" t="n">
        <v>0.7209</v>
      </c>
      <c r="K407" s="5" t="n">
        <v>-2.6239</v>
      </c>
      <c r="L407" s="5" t="n">
        <v>0.3336</v>
      </c>
      <c r="M407" s="5" t="n">
        <v>0.3194</v>
      </c>
      <c r="N407" s="5" t="n">
        <v>0.4763</v>
      </c>
      <c r="O407" s="5" t="n">
        <v>0.462</v>
      </c>
      <c r="P407" s="5" t="n">
        <v>0.3046</v>
      </c>
      <c r="Q407" s="5" t="n">
        <v>0.0862</v>
      </c>
      <c r="R407" s="5" t="n">
        <v>0.4336</v>
      </c>
      <c r="S407" s="5" t="n">
        <v>0.4495</v>
      </c>
      <c r="T407" s="5" t="n">
        <v>0.0698</v>
      </c>
      <c r="U407" s="5" t="n">
        <v>0.7782</v>
      </c>
      <c r="V407" s="5" t="n">
        <v>0.7879</v>
      </c>
      <c r="W407" s="5" t="n">
        <v>0.6109</v>
      </c>
      <c r="X407" s="5" t="n">
        <v>0.5894</v>
      </c>
      <c r="Y407" s="5" t="n">
        <v>0.5137</v>
      </c>
      <c r="Z407" s="5" t="n">
        <v>0.5011</v>
      </c>
      <c r="AA407" s="5" t="n">
        <v>0.1961</v>
      </c>
      <c r="AB407" s="5" t="n">
        <v>0.1972</v>
      </c>
      <c r="AC407" s="5" t="n">
        <v>0.1036</v>
      </c>
      <c r="AD407" s="5" t="n">
        <v>0.09859999999999999</v>
      </c>
      <c r="AE407" s="5" t="n">
        <v>0.2008</v>
      </c>
      <c r="AF407" s="5" t="n">
        <v>0.1957</v>
      </c>
      <c r="AG407" s="5" t="n">
        <v>0.4125</v>
      </c>
      <c r="AH407" s="5" t="n">
        <v>0.4144</v>
      </c>
      <c r="AI407" s="5" t="n">
        <v>-0.035</v>
      </c>
      <c r="AJ407" s="5" t="n">
        <v>-0.0449</v>
      </c>
      <c r="AK407" s="5" t="n">
        <v>-2.5365</v>
      </c>
      <c r="AL407" s="5" t="n">
        <v>-2.5524</v>
      </c>
      <c r="AM407" s="5" t="n">
        <v>0.0223</v>
      </c>
      <c r="AN407" s="5" t="n">
        <v>0.029</v>
      </c>
      <c r="AO407" s="5" t="n">
        <v>-0.4082</v>
      </c>
      <c r="AP407" s="5" t="n">
        <v>-0.0983</v>
      </c>
      <c r="AQ407" s="5" t="n">
        <v>3.7284</v>
      </c>
      <c r="AR407" s="5" t="n">
        <v>3.7239</v>
      </c>
      <c r="AS407" s="5" t="n">
        <v>0.6559</v>
      </c>
      <c r="AT407" s="5" t="n">
        <v>0.6254999999999999</v>
      </c>
      <c r="AU407" s="5" t="inlineStr"/>
      <c r="AV407" s="5" t="inlineStr"/>
      <c r="AW407" s="5" t="n">
        <v>0.2442</v>
      </c>
      <c r="AX407" s="5" t="n">
        <v>0.2441</v>
      </c>
      <c r="AY407" s="5" t="n">
        <v>-0.4864</v>
      </c>
      <c r="AZ407" s="5" t="n">
        <v>-0.4938</v>
      </c>
      <c r="BA407" s="5" t="n">
        <v>-0.3744</v>
      </c>
      <c r="BB407" s="5" t="n">
        <v>-0.3782</v>
      </c>
      <c r="BC407" s="5" t="inlineStr"/>
      <c r="BD407" s="5" t="inlineStr"/>
      <c r="BE407" s="5" t="n">
        <v>-2.4708</v>
      </c>
      <c r="BF407" s="5" t="n">
        <v>-2.4487</v>
      </c>
      <c r="BG407" s="5" t="n">
        <v>-0.2918</v>
      </c>
      <c r="BH407" s="5" t="n">
        <v>-0.3041</v>
      </c>
      <c r="BI407" s="5" t="n">
        <v>0</v>
      </c>
      <c r="BJ407" s="5" t="n">
        <v>-0.0356</v>
      </c>
      <c r="BK407" s="5" t="n">
        <v>-0.9719</v>
      </c>
      <c r="BL407" s="5" t="n">
        <v>-0.9678</v>
      </c>
      <c r="BM407" s="5" t="n">
        <v>-2.3432</v>
      </c>
      <c r="BN407" s="5" t="n">
        <v>-2.3453</v>
      </c>
      <c r="BO407" s="5" t="inlineStr"/>
      <c r="BP407" s="5" t="inlineStr"/>
      <c r="BQ407" s="5" t="n">
        <v>0.4566</v>
      </c>
      <c r="BR407" s="5" t="n">
        <v>0.4443</v>
      </c>
      <c r="BS407" s="5" t="n">
        <v>-0.2536</v>
      </c>
      <c r="BT407" s="5" t="n">
        <v>-0.2334</v>
      </c>
      <c r="BU407" s="5" t="n">
        <v>1.9717</v>
      </c>
      <c r="BV407" s="5" t="n">
        <v>1.9734</v>
      </c>
      <c r="BW407" s="5" t="n">
        <v>-1.3451</v>
      </c>
      <c r="BX407" s="5" t="n">
        <v>-2.8093</v>
      </c>
      <c r="BY407" s="5" t="n">
        <v>1.3459</v>
      </c>
      <c r="BZ407" s="5" t="n">
        <v>4.045</v>
      </c>
      <c r="CA407" s="5" t="inlineStr"/>
      <c r="CB407" s="5" t="inlineStr"/>
      <c r="CC407" s="5" t="n">
        <v>0.9889</v>
      </c>
      <c r="CD407" s="5" t="n">
        <v>0.9839</v>
      </c>
      <c r="CE407" s="5" t="n">
        <v>2.4109</v>
      </c>
      <c r="CF407" s="5" t="n">
        <v>2.4052</v>
      </c>
      <c r="CG407" s="5" t="n">
        <v>0.2822</v>
      </c>
      <c r="CH407" s="5" t="n">
        <v>0.2864</v>
      </c>
      <c r="CI407" s="5" t="n">
        <v>0.401</v>
      </c>
      <c r="CJ407" s="5" t="n">
        <v>0.4041</v>
      </c>
      <c r="CK407" s="5" t="n">
        <v>-0.4015</v>
      </c>
      <c r="CL407" s="5" t="n">
        <v>-0.4065</v>
      </c>
      <c r="CM407" s="5" t="n">
        <v>0.0603</v>
      </c>
      <c r="CN407" s="5" t="n">
        <v>0.0626</v>
      </c>
      <c r="CO407" s="5" t="inlineStr"/>
      <c r="CP407" s="5" t="inlineStr"/>
      <c r="CQ407" s="5" t="n">
        <v>-0.0144</v>
      </c>
      <c r="CR407" s="5" t="n">
        <v>-0.0311</v>
      </c>
      <c r="CS407" s="5" t="n">
        <v>-1.9478</v>
      </c>
      <c r="CT407" s="5" t="n">
        <v>-1.9497</v>
      </c>
      <c r="CU407" s="5" t="n">
        <v>2.6205</v>
      </c>
      <c r="CV407" s="5" t="n">
        <v>2.6037</v>
      </c>
      <c r="CW407" s="5" t="n">
        <v>-0.4782</v>
      </c>
      <c r="CX407" s="5" t="n">
        <v>1.7417</v>
      </c>
      <c r="CY407" s="5" t="n">
        <v>-0.8595</v>
      </c>
      <c r="CZ407" s="5" t="n">
        <v>-0.854</v>
      </c>
    </row>
    <row r="408">
      <c r="A408" s="5" t="inlineStr">
        <is>
          <t>01/06/2025</t>
        </is>
      </c>
      <c r="B408" s="5" t="n">
        <v>1.1439</v>
      </c>
      <c r="C408" s="5" t="n">
        <v>1.096</v>
      </c>
      <c r="D408" s="5" t="n">
        <v>6.0547</v>
      </c>
      <c r="E408" s="5" t="n">
        <v>-1.9246</v>
      </c>
      <c r="F408" s="5" t="n">
        <v>-1.9258</v>
      </c>
      <c r="G408" s="5" t="inlineStr"/>
      <c r="H408" s="5" t="inlineStr"/>
      <c r="I408" s="5" t="n">
        <v>-0.2695</v>
      </c>
      <c r="J408" s="5" t="n">
        <v>-0.0464</v>
      </c>
      <c r="K408" s="5" t="n">
        <v>-6.1564</v>
      </c>
      <c r="L408" s="5" t="inlineStr"/>
      <c r="M408" s="5" t="inlineStr"/>
      <c r="N408" s="5" t="n">
        <v>-2.9326</v>
      </c>
      <c r="O408" s="5" t="inlineStr"/>
      <c r="P408" s="5" t="n">
        <v>0.8296</v>
      </c>
      <c r="Q408" s="5" t="n">
        <v>0.831</v>
      </c>
      <c r="R408" s="5" t="n">
        <v>-0.2403</v>
      </c>
      <c r="S408" s="5" t="n">
        <v>0.1052</v>
      </c>
      <c r="T408" s="5" t="n">
        <v>-1.3475</v>
      </c>
      <c r="U408" s="5" t="inlineStr"/>
      <c r="V408" s="5" t="inlineStr"/>
      <c r="W408" s="5" t="n">
        <v>-0.172</v>
      </c>
      <c r="X408" s="5" t="n">
        <v>-0.1708</v>
      </c>
      <c r="Y408" s="5" t="n">
        <v>-2.3018</v>
      </c>
      <c r="Z408" s="5" t="n">
        <v>-2.3117</v>
      </c>
      <c r="AA408" s="5" t="n">
        <v>-1.859</v>
      </c>
      <c r="AB408" s="5" t="n">
        <v>-1.8805</v>
      </c>
      <c r="AC408" s="5" t="inlineStr"/>
      <c r="AD408" s="5" t="inlineStr"/>
      <c r="AE408" s="5" t="inlineStr"/>
      <c r="AF408" s="5" t="inlineStr"/>
      <c r="AG408" s="5" t="inlineStr"/>
      <c r="AH408" s="5" t="inlineStr"/>
      <c r="AI408" s="5" t="n">
        <v>-0.2357</v>
      </c>
      <c r="AJ408" s="5" t="inlineStr"/>
      <c r="AK408" s="5" t="n">
        <v>1.7533</v>
      </c>
      <c r="AL408" s="5" t="n">
        <v>-0.3979</v>
      </c>
      <c r="AM408" s="5" t="inlineStr"/>
      <c r="AN408" s="5" t="inlineStr"/>
      <c r="AO408" s="5" t="n">
        <v>0.3912</v>
      </c>
      <c r="AP408" s="5" t="n">
        <v>0.3721</v>
      </c>
      <c r="AQ408" s="5" t="n">
        <v>2.2231</v>
      </c>
      <c r="AR408" s="5" t="n">
        <v>2.2076</v>
      </c>
      <c r="AS408" s="5" t="n">
        <v>-1.1223</v>
      </c>
      <c r="AT408" s="5" t="n">
        <v>-0.2385</v>
      </c>
      <c r="AU408" s="5" t="inlineStr"/>
      <c r="AV408" s="5" t="inlineStr"/>
      <c r="AW408" s="5" t="inlineStr"/>
      <c r="AX408" s="5" t="inlineStr"/>
      <c r="AY408" s="5" t="inlineStr"/>
      <c r="AZ408" s="5" t="inlineStr"/>
      <c r="BA408" s="5" t="n">
        <v>-6.3555</v>
      </c>
      <c r="BB408" s="5" t="n">
        <v>-6.3729</v>
      </c>
      <c r="BC408" s="5" t="n">
        <v>-1.0542</v>
      </c>
      <c r="BD408" s="5" t="n">
        <v>-1.0777</v>
      </c>
      <c r="BE408" s="5" t="inlineStr"/>
      <c r="BF408" s="5" t="inlineStr"/>
      <c r="BG408" s="5" t="n">
        <v>-0.6073</v>
      </c>
      <c r="BH408" s="5" t="n">
        <v>-0.5929</v>
      </c>
      <c r="BI408" s="5" t="n">
        <v>-2.9488</v>
      </c>
      <c r="BJ408" s="5" t="n">
        <v>-2.9269</v>
      </c>
      <c r="BK408" s="5" t="n">
        <v>-1.5368</v>
      </c>
      <c r="BL408" s="5" t="n">
        <v>-1.5393</v>
      </c>
      <c r="BM408" s="5" t="n">
        <v>0.3815</v>
      </c>
      <c r="BN408" s="5" t="n">
        <v>0.3493</v>
      </c>
      <c r="BO408" s="5" t="n">
        <v>1.2531</v>
      </c>
      <c r="BP408" s="5" t="n">
        <v>1.2537</v>
      </c>
      <c r="BQ408" s="5" t="n">
        <v>-0.8549</v>
      </c>
      <c r="BR408" s="5" t="n">
        <v>-0.8506</v>
      </c>
      <c r="BS408" s="5" t="inlineStr"/>
      <c r="BT408" s="5" t="inlineStr"/>
      <c r="BU408" s="5" t="inlineStr"/>
      <c r="BV408" s="5" t="inlineStr"/>
      <c r="BW408" s="5" t="n">
        <v>-2.8582</v>
      </c>
      <c r="BX408" s="5" t="n">
        <v>-2.8615</v>
      </c>
      <c r="BY408" s="5" t="n">
        <v>0.4491</v>
      </c>
      <c r="BZ408" s="5" t="n">
        <v>0.9249000000000001</v>
      </c>
      <c r="CA408" s="5" t="n">
        <v>0.4398</v>
      </c>
      <c r="CB408" s="5" t="n">
        <v>0.4271</v>
      </c>
      <c r="CC408" s="5" t="n">
        <v>0.6817</v>
      </c>
      <c r="CD408" s="5" t="n">
        <v>0.6726</v>
      </c>
      <c r="CE408" s="5" t="inlineStr"/>
      <c r="CF408" s="5" t="inlineStr"/>
      <c r="CG408" s="5" t="n">
        <v>-2.2355</v>
      </c>
      <c r="CH408" s="5" t="n">
        <v>-2.2401</v>
      </c>
      <c r="CI408" s="5" t="n">
        <v>-1.2285</v>
      </c>
      <c r="CJ408" s="5" t="n">
        <v>-1.2288</v>
      </c>
      <c r="CK408" s="5" t="n">
        <v>-0.2579</v>
      </c>
      <c r="CL408" s="5" t="n">
        <v>-0.2709</v>
      </c>
      <c r="CM408" s="5" t="n">
        <v>-3.604</v>
      </c>
      <c r="CN408" s="5" t="n">
        <v>-3.6097</v>
      </c>
      <c r="CO408" s="5" t="n">
        <v>3.6266</v>
      </c>
      <c r="CP408" s="5" t="inlineStr"/>
      <c r="CQ408" s="5" t="inlineStr"/>
      <c r="CR408" s="5" t="inlineStr"/>
      <c r="CS408" s="5" t="n">
        <v>-2.3213</v>
      </c>
      <c r="CT408" s="5" t="n">
        <v>-2.3235</v>
      </c>
      <c r="CU408" s="5" t="n">
        <v>1.8041</v>
      </c>
      <c r="CV408" s="5" t="n">
        <v>1.8341</v>
      </c>
      <c r="CW408" s="5" t="inlineStr"/>
      <c r="CX408" s="5" t="inlineStr"/>
      <c r="CY408" s="5" t="n">
        <v>-1.6897</v>
      </c>
      <c r="CZ408" s="5" t="n">
        <v>-1.6792</v>
      </c>
    </row>
    <row r="409">
      <c r="A409" s="5" t="inlineStr">
        <is>
          <t>01/03/2025</t>
        </is>
      </c>
      <c r="B409" s="5" t="n">
        <v>-0.422</v>
      </c>
      <c r="C409" s="5" t="n">
        <v>-0.4044</v>
      </c>
      <c r="D409" s="5" t="n">
        <v>-3.9038</v>
      </c>
      <c r="E409" s="5" t="n">
        <v>-0.6042999999999999</v>
      </c>
      <c r="F409" s="5" t="n">
        <v>-0.434</v>
      </c>
      <c r="G409" s="5" t="inlineStr"/>
      <c r="H409" s="5" t="inlineStr"/>
      <c r="I409" s="5" t="n">
        <v>0.5459000000000001</v>
      </c>
      <c r="J409" s="5" t="n">
        <v>0.5376</v>
      </c>
      <c r="K409" s="5" t="n">
        <v>-1.0955</v>
      </c>
      <c r="L409" s="5" t="inlineStr"/>
      <c r="M409" s="5" t="inlineStr"/>
      <c r="N409" s="5" t="n">
        <v>0.5446</v>
      </c>
      <c r="O409" s="5" t="n">
        <v>0.5175999999999999</v>
      </c>
      <c r="P409" s="5" t="n">
        <v>0.4484</v>
      </c>
      <c r="Q409" s="5" t="n">
        <v>0.4545</v>
      </c>
      <c r="R409" s="5" t="n">
        <v>-0.5735</v>
      </c>
      <c r="S409" s="5" t="n">
        <v>-0.5944</v>
      </c>
      <c r="T409" s="5" t="n">
        <v>-0.55</v>
      </c>
      <c r="U409" s="5" t="n">
        <v>-0.0603</v>
      </c>
      <c r="V409" s="5" t="n">
        <v>-0.063</v>
      </c>
      <c r="W409" s="5" t="n">
        <v>-0.3584</v>
      </c>
      <c r="X409" s="5" t="n">
        <v>-0.3594</v>
      </c>
      <c r="Y409" s="5" t="n">
        <v>0.0389</v>
      </c>
      <c r="Z409" s="5" t="n">
        <v>0.0245</v>
      </c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  <c r="AK409" s="5" t="n">
        <v>0.9421</v>
      </c>
      <c r="AL409" s="5" t="n">
        <v>0.9348</v>
      </c>
      <c r="AM409" s="5" t="inlineStr"/>
      <c r="AN409" s="5" t="inlineStr"/>
      <c r="AO409" s="5" t="n">
        <v>-1.2189</v>
      </c>
      <c r="AP409" s="5" t="n">
        <v>-1.2237</v>
      </c>
      <c r="AQ409" s="5" t="n">
        <v>-2.0532</v>
      </c>
      <c r="AR409" s="5" t="n">
        <v>-2.0383</v>
      </c>
      <c r="AS409" s="5" t="n">
        <v>-2.124</v>
      </c>
      <c r="AT409" s="5" t="n">
        <v>-2.1316</v>
      </c>
      <c r="AU409" s="5" t="inlineStr"/>
      <c r="AV409" s="5" t="inlineStr"/>
      <c r="AW409" s="5" t="inlineStr"/>
      <c r="AX409" s="5" t="inlineStr"/>
      <c r="AY409" s="5" t="inlineStr"/>
      <c r="AZ409" s="5" t="inlineStr"/>
      <c r="BA409" s="5" t="n">
        <v>4.345</v>
      </c>
      <c r="BB409" s="5" t="n">
        <v>4.3318</v>
      </c>
      <c r="BC409" s="5" t="n">
        <v>0.4944</v>
      </c>
      <c r="BD409" s="5" t="n">
        <v>0.4638</v>
      </c>
      <c r="BE409" s="5" t="inlineStr"/>
      <c r="BF409" s="5" t="inlineStr"/>
      <c r="BG409" s="5" t="n">
        <v>-0.3806</v>
      </c>
      <c r="BH409" s="5" t="inlineStr"/>
      <c r="BI409" s="5" t="n">
        <v>1.7956</v>
      </c>
      <c r="BJ409" s="5" t="n">
        <v>1.773</v>
      </c>
      <c r="BK409" s="5" t="n">
        <v>-0.8893</v>
      </c>
      <c r="BL409" s="5" t="n">
        <v>-0.8905999999999999</v>
      </c>
      <c r="BM409" s="5" t="n">
        <v>3.1559</v>
      </c>
      <c r="BN409" s="5" t="n">
        <v>3.139</v>
      </c>
      <c r="BO409" s="5" t="n">
        <v>0.8816000000000001</v>
      </c>
      <c r="BP409" s="5" t="n">
        <v>0.223</v>
      </c>
      <c r="BQ409" s="5" t="n">
        <v>-0.1746</v>
      </c>
      <c r="BR409" s="5" t="n">
        <v>-0.1809</v>
      </c>
      <c r="BS409" s="5" t="inlineStr"/>
      <c r="BT409" s="5" t="inlineStr"/>
      <c r="BU409" s="5" t="inlineStr"/>
      <c r="BV409" s="5" t="inlineStr"/>
      <c r="BW409" s="5" t="n">
        <v>-1.0765</v>
      </c>
      <c r="BX409" s="5" t="n">
        <v>-0.9709</v>
      </c>
      <c r="BY409" s="5" t="n">
        <v>1.603</v>
      </c>
      <c r="BZ409" s="5" t="n">
        <v>1.6173</v>
      </c>
      <c r="CA409" s="5" t="inlineStr"/>
      <c r="CB409" s="5" t="inlineStr"/>
      <c r="CC409" s="5" t="n">
        <v>0.4035</v>
      </c>
      <c r="CD409" s="5" t="n">
        <v>0.3984</v>
      </c>
      <c r="CE409" s="5" t="n">
        <v>-0.298</v>
      </c>
      <c r="CF409" s="5" t="n">
        <v>-0.2973</v>
      </c>
      <c r="CG409" s="5" t="n">
        <v>-0.5815</v>
      </c>
      <c r="CH409" s="5" t="n">
        <v>-0.5881999999999999</v>
      </c>
      <c r="CI409" s="5" t="n">
        <v>-0.2084</v>
      </c>
      <c r="CJ409" s="5" t="n">
        <v>-0.2071</v>
      </c>
      <c r="CK409" s="5" t="n">
        <v>0.4502</v>
      </c>
      <c r="CL409" s="5" t="n">
        <v>0.416</v>
      </c>
      <c r="CM409" s="5" t="n">
        <v>2.1634</v>
      </c>
      <c r="CN409" s="5" t="n">
        <v>2.1458</v>
      </c>
      <c r="CO409" s="5" t="n">
        <v>-2.1216</v>
      </c>
      <c r="CP409" s="5" t="inlineStr"/>
      <c r="CQ409" s="5" t="inlineStr"/>
      <c r="CR409" s="5" t="inlineStr"/>
      <c r="CS409" s="5" t="n">
        <v>-0.302</v>
      </c>
      <c r="CT409" s="5" t="n">
        <v>-0.2979</v>
      </c>
      <c r="CU409" s="5" t="inlineStr"/>
      <c r="CV409" s="5" t="inlineStr"/>
      <c r="CW409" s="5" t="inlineStr"/>
      <c r="CX409" s="5" t="n">
        <v>-0.8726</v>
      </c>
      <c r="CY409" s="5" t="n">
        <v>1.5486</v>
      </c>
      <c r="CZ409" s="5" t="n">
        <v>1.5453</v>
      </c>
    </row>
    <row r="410">
      <c r="A410" s="5" t="inlineStr">
        <is>
          <t>01/02/2025</t>
        </is>
      </c>
      <c r="B410" s="5" t="n">
        <v>0.5168</v>
      </c>
      <c r="C410" s="5" t="n">
        <v>0.5153</v>
      </c>
      <c r="D410" s="5" t="n">
        <v>-1.0769</v>
      </c>
      <c r="E410" s="5" t="n">
        <v>1.0732</v>
      </c>
      <c r="F410" s="5" t="n">
        <v>1.0657</v>
      </c>
      <c r="G410" s="5" t="n">
        <v>1.2852</v>
      </c>
      <c r="H410" s="5" t="n">
        <v>1.2786</v>
      </c>
      <c r="I410" s="5" t="n">
        <v>0.0302</v>
      </c>
      <c r="J410" s="5" t="n">
        <v>0.0353</v>
      </c>
      <c r="K410" s="5" t="n">
        <v>1.0729</v>
      </c>
      <c r="L410" s="5" t="n">
        <v>0</v>
      </c>
      <c r="M410" s="5" t="n">
        <v>-0.0156</v>
      </c>
      <c r="N410" s="5" t="n">
        <v>3.1229</v>
      </c>
      <c r="O410" s="5" t="n">
        <v>3.1341</v>
      </c>
      <c r="P410" s="5" t="n">
        <v>1.4225</v>
      </c>
      <c r="Q410" s="5" t="n">
        <v>1.3811</v>
      </c>
      <c r="R410" s="5" t="n">
        <v>1.2092</v>
      </c>
      <c r="S410" s="5" t="n">
        <v>1.203</v>
      </c>
      <c r="T410" s="5" t="inlineStr"/>
      <c r="U410" s="5" t="n">
        <v>1.5108</v>
      </c>
      <c r="V410" s="5" t="n">
        <v>1.4967</v>
      </c>
      <c r="W410" s="5" t="n">
        <v>1.631</v>
      </c>
      <c r="X410" s="5" t="n">
        <v>1.6337</v>
      </c>
      <c r="Y410" s="5" t="n">
        <v>1.5765</v>
      </c>
      <c r="Z410" s="5" t="n">
        <v>1.5761</v>
      </c>
      <c r="AA410" s="5" t="n">
        <v>1.7795</v>
      </c>
      <c r="AB410" s="5" t="n">
        <v>1.7913</v>
      </c>
      <c r="AC410" s="5" t="n">
        <v>0.7568</v>
      </c>
      <c r="AD410" s="5" t="n">
        <v>0.7596000000000001</v>
      </c>
      <c r="AE410" s="5" t="n">
        <v>1.2213</v>
      </c>
      <c r="AF410" s="5" t="n">
        <v>1.2133</v>
      </c>
      <c r="AG410" s="5" t="n">
        <v>1.4241</v>
      </c>
      <c r="AH410" s="5" t="n">
        <v>1.4203</v>
      </c>
      <c r="AI410" s="5" t="n">
        <v>0.8812</v>
      </c>
      <c r="AJ410" s="5" t="n">
        <v>0.8713</v>
      </c>
      <c r="AK410" s="5" t="n">
        <v>0.8743</v>
      </c>
      <c r="AL410" s="5" t="n">
        <v>0.8671</v>
      </c>
      <c r="AM410" s="5" t="n">
        <v>1.7006</v>
      </c>
      <c r="AN410" s="5" t="n">
        <v>1.6868</v>
      </c>
      <c r="AO410" s="5" t="n">
        <v>0.9847</v>
      </c>
      <c r="AP410" s="5" t="n">
        <v>-0.1175</v>
      </c>
      <c r="AQ410" s="5" t="n">
        <v>-1.33</v>
      </c>
      <c r="AR410" s="5" t="n">
        <v>-1.3245</v>
      </c>
      <c r="AS410" s="5" t="n">
        <v>2.0428</v>
      </c>
      <c r="AT410" s="5" t="n">
        <v>2.0409</v>
      </c>
      <c r="AU410" s="5" t="inlineStr"/>
      <c r="AV410" s="5" t="inlineStr"/>
      <c r="AW410" s="5" t="n">
        <v>1.4743</v>
      </c>
      <c r="AX410" s="5" t="n">
        <v>1.4736</v>
      </c>
      <c r="AY410" s="5" t="n">
        <v>1.6276</v>
      </c>
      <c r="AZ410" s="5" t="n">
        <v>1.6248</v>
      </c>
      <c r="BA410" s="5" t="n">
        <v>4.9435</v>
      </c>
      <c r="BB410" s="5" t="n">
        <v>4.9331</v>
      </c>
      <c r="BC410" s="5" t="n">
        <v>-0.2074</v>
      </c>
      <c r="BD410" s="5" t="n">
        <v>-0.228</v>
      </c>
      <c r="BE410" s="5" t="inlineStr"/>
      <c r="BF410" s="5" t="inlineStr"/>
      <c r="BG410" s="5" t="n">
        <v>0.8764</v>
      </c>
      <c r="BH410" s="5" t="n">
        <v>0.8663</v>
      </c>
      <c r="BI410" s="5" t="n">
        <v>2.4437</v>
      </c>
      <c r="BJ410" s="5" t="n">
        <v>2.4339</v>
      </c>
      <c r="BK410" s="5" t="n">
        <v>3.2277</v>
      </c>
      <c r="BL410" s="5" t="n">
        <v>3.2295</v>
      </c>
      <c r="BM410" s="5" t="n">
        <v>-4.181</v>
      </c>
      <c r="BN410" s="5" t="n">
        <v>-4.1624</v>
      </c>
      <c r="BO410" s="5" t="inlineStr"/>
      <c r="BP410" s="5" t="inlineStr"/>
      <c r="BQ410" s="5" t="n">
        <v>1.5685</v>
      </c>
      <c r="BR410" s="5" t="n">
        <v>1.5715</v>
      </c>
      <c r="BS410" s="5" t="n">
        <v>0.5835</v>
      </c>
      <c r="BT410" s="5" t="n">
        <v>0.5952</v>
      </c>
      <c r="BU410" s="5" t="n">
        <v>0.4816</v>
      </c>
      <c r="BV410" s="5" t="n">
        <v>0.4805</v>
      </c>
      <c r="BW410" s="5" t="n">
        <v>2.2848</v>
      </c>
      <c r="BX410" s="5" t="n">
        <v>2.2795</v>
      </c>
      <c r="BY410" s="5" t="n">
        <v>-0.4266</v>
      </c>
      <c r="BZ410" s="5" t="n">
        <v>-0.3756</v>
      </c>
      <c r="CA410" s="5" t="inlineStr"/>
      <c r="CB410" s="5" t="n">
        <v>-1.3027</v>
      </c>
      <c r="CC410" s="5" t="n">
        <v>1.0647</v>
      </c>
      <c r="CD410" s="5" t="n">
        <v>1.0509</v>
      </c>
      <c r="CE410" s="5" t="n">
        <v>-0.7065</v>
      </c>
      <c r="CF410" s="5" t="n">
        <v>-0.7174</v>
      </c>
      <c r="CG410" s="5" t="n">
        <v>2.5066</v>
      </c>
      <c r="CH410" s="5" t="n">
        <v>2.5005</v>
      </c>
      <c r="CI410" s="5" t="n">
        <v>2.424</v>
      </c>
      <c r="CJ410" s="5" t="n">
        <v>2.4186</v>
      </c>
      <c r="CK410" s="5" t="n">
        <v>0.8834</v>
      </c>
      <c r="CL410" s="5" t="n">
        <v>0.9026</v>
      </c>
      <c r="CM410" s="5" t="n">
        <v>3.3223</v>
      </c>
      <c r="CN410" s="5" t="n">
        <v>3.3125</v>
      </c>
      <c r="CO410" s="5" t="inlineStr"/>
      <c r="CP410" s="5" t="inlineStr"/>
      <c r="CQ410" s="5" t="n">
        <v>1.6116</v>
      </c>
      <c r="CR410" s="5" t="n">
        <v>1.6047</v>
      </c>
      <c r="CS410" s="5" t="n">
        <v>1.2582</v>
      </c>
      <c r="CT410" s="5" t="n">
        <v>1.2521</v>
      </c>
      <c r="CU410" s="5" t="inlineStr"/>
      <c r="CV410" s="5" t="inlineStr"/>
      <c r="CW410" s="5" t="inlineStr"/>
      <c r="CX410" s="5" t="inlineStr"/>
      <c r="CY410" s="5" t="n">
        <v>0.9932</v>
      </c>
      <c r="CZ410" s="5" t="n">
        <v>0.9686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2026-08-07T04:05:28Z</dcterms:created>
  <dcterms:modified xmlns:dcterms="http://purl.org/dc/terms/" xmlns:xsi="http://www.w3.org/2001/XMLSchema-instance" xsi:type="dcterms:W3CDTF">2026-08-07T04:05:30Z</dcterms:modified>
</cp:coreProperties>
</file>