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ps 1-12" sheetId="1" state="visible" r:id="rId1"/>
    <sheet name="Reference 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sz val="10"/>
    </font>
    <font>
      <name val="Arial"/>
      <sz val="8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7" customWidth="1" min="4" max="4"/>
    <col width="60" customWidth="1" min="5" max="5"/>
    <col width="80" customWidth="1" min="6" max="6"/>
    <col width="15" customWidth="1" min="7" max="7"/>
    <col width="14" customWidth="1" min="8" max="8"/>
    <col width="25" customWidth="1" min="9" max="9"/>
  </cols>
  <sheetData>
    <row r="1">
      <c r="A1" s="1" t="inlineStr">
        <is>
          <t>THE ONE-EYED ISLAND - Clip prompts 1-12</t>
        </is>
      </c>
    </row>
    <row r="2">
      <c r="A2" s="2" t="inlineStr">
        <is>
          <t>How to use: upload the files in column C, copy the prompt from column F and paste it into Dola, save the video with the name in column G, then update Status and Notes (yellow cells).</t>
        </is>
      </c>
    </row>
    <row r="4">
      <c r="A4" s="3" t="inlineStr">
        <is>
          <t>Clip</t>
        </is>
      </c>
      <c r="B4" s="3" t="inlineStr">
        <is>
          <t>Title</t>
        </is>
      </c>
      <c r="C4" s="3" t="inlineStr">
        <is>
          <t>Upload these files</t>
        </is>
      </c>
      <c r="D4" s="3" t="inlineStr">
        <is>
          <t>Shots</t>
        </is>
      </c>
      <c r="E4" s="3" t="inlineStr">
        <is>
          <t>What happens (shots)</t>
        </is>
      </c>
      <c r="F4" s="3" t="inlineStr">
        <is>
          <t>Prompt to paste (JSON)</t>
        </is>
      </c>
      <c r="G4" s="3" t="inlineStr">
        <is>
          <t>Save video as</t>
        </is>
      </c>
      <c r="H4" s="3" t="inlineStr">
        <is>
          <t>Status</t>
        </is>
      </c>
      <c r="I4" s="3" t="inlineStr">
        <is>
          <t>Notes</t>
        </is>
      </c>
    </row>
    <row r="5" ht="260" customHeight="1">
      <c r="A5" s="4" t="n">
        <v>1</v>
      </c>
      <c r="B5" s="5" t="inlineStr">
        <is>
          <t>FLYING ALONE</t>
        </is>
      </c>
      <c r="C5" s="5" t="inlineStr">
        <is>
          <t>VEH_plane.jpg
CHAR_Noor.jpg</t>
        </is>
      </c>
      <c r="D5" s="4" t="n">
        <v>5</v>
      </c>
      <c r="E5" s="5" t="inlineStr">
        <is>
          <t>0-4s: Endless calm blue ocean at golden sunset. The small white plane flies left to right, tiny in the frame, the sun reflecting on the water below.
4-7s: The plane from the side, flying left to right, propeller spinning, golden light on the white body and red stripes.
7-10s: Noor flies alone, relaxed, both hands on the yoke, a headset over her ears, sunset light on her face.
10-12s: The small family photo tucked at the edge of the dashboard, vibrating gently with the engine.
12-15s: She glances at the photo, smiles softly, then looks ahead through the windshield.</t>
        </is>
      </c>
      <c r="F5" s="6" t="inlineStr">
        <is>
          <t>{
  "clip": 1,
  "title": "FLYING ALONE",
  "duration_seconds": 15,
  "aspect_ratio": "16:9",
  "format": "one 15-second video made of 5 short shots with hard cuts, like a real film trailer edit",
  "references": {
    "use_only_these": ["VEH_plane.jpg", "CHAR_Noor.jpg"],
    "VEH_plane.jpg": "The plane. Copy it exactly: small white single-engine high-wing plane, dark-red stripes, red propeller tips, cockpit with round gauges and a family photo on the dashboard. Design only - ignore the sheet's grey background and camera angles.",
    "CHAR_Noor.jpg": "Noor. Inspect all views on this sheet. Keep her face, dark ponytail, white t-shirt, black jeans and small gold coin necklace identical. Design only - ignore the grey background and any printed words on the sheet."
  },
  "shots": [
    {"time": "0-4s", "camera": "aerial drone, 24mm, slow forward move", "action": "Endless calm blue ocean at golden sunset. The small white plane flies left to right, tiny in the frame, the sun reflecting on the water below."},
    {"time": "4-7s", "camera": "air-to-air side tracking shot, 50mm", "action": "The plane from the side, flying left to right, propeller spinning, golden light on the white body and red stripes."},
    {"time": "7-10s", "camera": "inside the cockpit, 35mm, from the passenger seat", "action": "Noor flies alone, relaxed, both hands on the yoke, a headset over her ears, sunset light on her face."},
    {"time": "10-12s", "camera": "close-up, 85mm", "action": "The small family photo tucked at the edge of the dashboard, vibrating gently with the engine."},
    {"time": "12-15s", "camera": "close-up on Noor's face, 85mm", "action": "She glances at the photo, smiles softly, then looks ahead through the windshield."}
  ],
  "style": "photoreal live-action feature film, shot on ARRI Alexa, natural golden light, 35mm film grain, 24 fps natural motion blur, real-time speed",
  "physics": "Real flight physics: the plane moves smoothly and steadily, wings level, propeller blur; small natural cockpit vibration.",
  "sound": "steady propeller engine hum, soft wind, no music",
  "negative": "no text, no letters, no numbers, no logos, no registration on the plane, no watermark, no cartoon or CGI look, no second person in the plane, no morphing, no reverse motion"
}</t>
        </is>
      </c>
      <c r="G5" s="5" t="inlineStr">
        <is>
          <t>Clip001.mp4</t>
        </is>
      </c>
      <c r="H5" s="7" t="inlineStr">
        <is>
          <t>Not started</t>
        </is>
      </c>
      <c r="I5" s="7" t="inlineStr"/>
    </row>
    <row r="6" ht="260" customHeight="1">
      <c r="A6" s="4" t="n">
        <v>2</v>
      </c>
      <c r="B6" s="5" t="inlineStr">
        <is>
          <t>THE STORM AHEAD</t>
        </is>
      </c>
      <c r="C6" s="5" t="inlineStr">
        <is>
          <t>VEH_plane.jpg
CHAR_Noor.jpg
ENV_storm.jpg</t>
        </is>
      </c>
      <c r="D6" s="4" t="n">
        <v>6</v>
      </c>
      <c r="E6" s="5" t="inlineStr">
        <is>
          <t>0-3s: The small plane flies toward the horizon. Ahead, the enormous ring-shaped storm from ENV_storm.jpg fills the sky, slowly spinning, green lightning flickering inside.
3-5s: Her smile fades. She leans forward, staring through the windshield.
5-7s: The round compass on the dashboard starts spinning in circles.
7-9s: The fuel gauge needle trembles and jumps.
9-12s: Noor taps the gauge glass with a finger, frowning, then grips the yoke with both hands.
12-15s: The plane flies into the edge of the storm; the first grey clouds swallow it.</t>
        </is>
      </c>
      <c r="F6" s="6" t="inlineStr">
        <is>
          <t>{
  "clip": 2,
  "title": "THE STORM AHEAD",
  "duration_seconds": 15,
  "aspect_ratio": "16:9",
  "format": "one 15-second video made of 6 short shots with hard cuts",
  "references": {
    "use_only_these": ["VEH_plane.jpg", "CHAR_Noor.jpg", "ENV_storm.jpg"],
    "VEH_plane.jpg": "The plane - copy exactly. Design only.",
    "CHAR_Noor.jpg": "Noor - keep face, ponytail, white t-shirt, gold coin necklace identical. Design only, ignore printed words on the sheet.",
    "ENV_storm.jpg": "The strange storm: a huge ring of dark spinning clouds shaped like an eye, green-white lightning inside, over the open ocean at sunset. Copy its look exactly."
  },
  "shots": [
    {"time": "0-3s", "camera": "wide shot from behind the plane, 35mm", "action": "The small plane flies toward the horizon. Ahead, the enormous ring-shaped storm from ENV_storm.jpg fills the sky, slowly spinning, green lightning flickering inside."},
    {"time": "3-5s", "camera": "close-up on Noor, 85mm", "action": "Her smile fades. She leans forward, staring through the windshield."},
    {"time": "5-7s", "camera": "extreme close-up, 100mm macro", "action": "The round compass on the dashboard starts spinning in circles."},
    {"time": "7-9s", "camera": "extreme close-up, 100mm macro", "action": "The fuel gauge needle trembles and jumps."},
    {"time": "9-12s", "camera": "medium shot, 50mm", "action": "Noor taps the gauge glass with a finger, frowning, then grips the yoke with both hands."},
    {"time": "12-15s", "camera": "wide exterior, 35mm", "action": "The plane flies into the edge of the storm; the first grey clouds swallow it."}
  ],
  "style": "photoreal live-action feature film, ARRI Alexa, sunset light turning dark and green, 35mm grain, 24 fps",
  "physics": "The storm rotates slowly and heavily like a real weather system; the plane starts to bump in the turbulence.",
  "sound": "engine hum, rising wind, distant deep thunder, a soft electrical crackle",
  "negative": "no text, no letters, no numbers on the gauges readable, no watermark, no cartoon or CGI look, no morphing"
}</t>
        </is>
      </c>
      <c r="G6" s="5" t="inlineStr">
        <is>
          <t>Clip002.mp4</t>
        </is>
      </c>
      <c r="H6" s="7" t="inlineStr">
        <is>
          <t>Not started</t>
        </is>
      </c>
      <c r="I6" s="7" t="inlineStr"/>
    </row>
    <row r="7" ht="260" customHeight="1">
      <c r="A7" s="4" t="n">
        <v>3</v>
      </c>
      <c r="B7" s="5" t="inlineStr">
        <is>
          <t>INSIDE THE STORM</t>
        </is>
      </c>
      <c r="C7" s="5" t="inlineStr">
        <is>
          <t>VEH_plane.jpg
CHAR_Noor.jpg
ENV_storm.jpg</t>
        </is>
      </c>
      <c r="D7" s="4" t="n">
        <v>6</v>
      </c>
      <c r="E7" s="5" t="inlineStr">
        <is>
          <t>0-2s: Heavy rain smashes against the glass, dark clouds racing past, green lightning.
2-5s: The small plane shakes violently in the dark clouds, wings flexing, lit by a lightning flash.
5-7s: A red warning light blinks on the dashboard; an alarm beeps.
7-11s: Noor fights the yoke with both hands, teeth clenched, her ponytail swinging with the shaking, loose objects rattling.
11-13s: The family photo falls from the dashboard.
13-15s: A huge lightning bolt strikes right next to the plane - the frame flashes pure white.</t>
        </is>
      </c>
      <c r="F7" s="6" t="inlineStr">
        <is>
          <t>{
  "clip": 3,
  "title": "INSIDE THE STORM",
  "duration_seconds": 15,
  "aspect_ratio": "16:9",
  "format": "one 15-second video made of 6 short shots with hard, fast cuts",
  "references": {
    "use_only_these": ["VEH_plane.jpg", "CHAR_Noor.jpg", "ENV_storm.jpg"],
    "VEH_plane.jpg": "The plane - copy exactly. Design only.",
    "CHAR_Noor.jpg": "Noor - keep face, ponytail, white t-shirt, gold coin necklace identical. Design only, ignore printed words on the sheet.",
    "ENV_storm.jpg": "The storm's colours and green-white lightning."
  },
  "shots": [
    {"time": "0-2s", "camera": "POV through the windshield, 24mm", "action": "Heavy rain smashes against the glass, dark clouds racing past, green lightning."},
    {"time": "2-5s", "camera": "exterior, 35mm, shaky from turbulence", "action": "The small plane shakes violently in the dark clouds, wings flexing, lit by a lightning flash."},
    {"time": "5-7s", "camera": "close-up, 85mm", "action": "A red warning light blinks on the dashboard; an alarm beeps."},
    {"time": "7-11s", "camera": "medium close-up, 50mm, cockpit shaking", "action": "Noor fights the yoke with both hands, teeth clenched, her ponytail swinging with the shaking, loose objects rattling."},
    {"time": "11-13s", "camera": "close-up, 85mm", "action": "The family photo falls from the dashboard."},
    {"time": "13-15s", "camera": "wide exterior, 35mm", "action": "A huge lightning bolt strikes right next to the plane - the frame flashes pure white."}
  ],
  "style": "photoreal live-action disaster film, ARRI Alexa, dark green-grey storm light, lightning flashes, 35mm grain, 24 fps",
  "physics": "Real turbulence: sudden drops and jolts, her body pushed against the seatbelt, rain streaks sideways on the glass.",
  "sound": "roaring wind, rain drumming, alarm beeps, thunder cracks, engine straining",
  "negative": "no text, no letters, no watermark, no cartoon or CGI look, no morphing, no second person"
}</t>
        </is>
      </c>
      <c r="G7" s="5" t="inlineStr">
        <is>
          <t>Clip003.mp4</t>
        </is>
      </c>
      <c r="H7" s="7" t="inlineStr">
        <is>
          <t>Not started</t>
        </is>
      </c>
      <c r="I7" s="7" t="inlineStr"/>
    </row>
    <row r="8" ht="260" customHeight="1">
      <c r="A8" s="4" t="n">
        <v>4</v>
      </c>
      <c r="B8" s="5" t="inlineStr">
        <is>
          <t>IMPACT</t>
        </is>
      </c>
      <c r="C8" s="5" t="inlineStr">
        <is>
          <t>VEH_plane.jpg
CHAR_Noor.jpg</t>
        </is>
      </c>
      <c r="D8" s="4" t="n">
        <v>5</v>
      </c>
      <c r="E8" s="5" t="inlineStr">
        <is>
          <t>0-4s: The small plane drops out of the bottom of the dark clouds, nose pointing down, the grey stormy sea below.
4-7s: The sea rushes up toward the glass, waves getting bigger fast.
7-9s: Noor raises her arm in front of her face and shuts her eyes.
9-12s: The plane hits the sea - a huge white spray of water explodes around it.
12-15s: Bubbles and dark blue water, light fading from above. Cut to black.</t>
        </is>
      </c>
      <c r="F8" s="6" t="inlineStr">
        <is>
          <t>{
  "clip": 4,
  "title": "IMPACT",
  "duration_seconds": 15,
  "aspect_ratio": "16:9",
  "format": "one 15-second video made of 5 short shots with hard cuts, ending on black",
  "references": {
    "use_only_these": ["VEH_plane.jpg", "CHAR_Noor.jpg"],
    "VEH_plane.jpg": "The plane - copy exactly. Design only.",
    "CHAR_Noor.jpg": "Noor - keep face, ponytail, white t-shirt, gold coin necklace identical. Design only, ignore printed words on the sheet."
  },
  "shots": [
    {"time": "0-4s", "camera": "exterior, 35mm", "action": "The small plane drops out of the bottom of the dark clouds, nose pointing down, the grey stormy sea below."},
    {"time": "4-7s", "camera": "POV through the windshield, 24mm", "action": "The sea rushes up toward the glass, waves getting bigger fast."},
    {"time": "7-9s", "camera": "close-up, 50mm", "action": "Noor raises her arm in front of her face and shuts her eyes."},
    {"time": "9-12s", "camera": "wide exterior, 35mm", "action": "The plane hits the sea - a huge white spray of water explodes around it."},
    {"time": "12-15s", "camera": "underwater, 24mm", "action": "Bubbles and dark blue water, light fading from above. Cut to black."}
  ],
  "style": "photoreal live-action disaster film, ARRI Alexa, grey storm light, 35mm grain, 24 fps",
  "physics": "Real weight and speed: the plane falls fast, the water impact throws spray upward and outward, the plane jolts to a stop.",
  "sound": "screaming engine, wind, then a massive water impact, then muffled underwater silence",
  "negative": "no injuries shown, no blood, no text, no letters, no watermark, no cartoon or CGI look, no explosion of fire"
}</t>
        </is>
      </c>
      <c r="G8" s="5" t="inlineStr">
        <is>
          <t>Clip004.mp4</t>
        </is>
      </c>
      <c r="H8" s="7" t="inlineStr">
        <is>
          <t>Not started</t>
        </is>
      </c>
      <c r="I8" s="7" t="inlineStr"/>
    </row>
    <row r="9" ht="260" customHeight="1">
      <c r="A9" s="4" t="n">
        <v>5</v>
      </c>
      <c r="B9" s="5" t="inlineStr">
        <is>
          <t>AWAKE</t>
        </is>
      </c>
      <c r="C9" s="5" t="inlineStr">
        <is>
          <t>CHAR_Noor.jpg
LOC_island.jpg</t>
        </is>
      </c>
      <c r="D9" s="4" t="n">
        <v>5</v>
      </c>
      <c r="E9" s="5" t="inlineStr">
        <is>
          <t>0-2s: Black. Only the sound of waves.
2-4s: Noor's eyes open slowly. Wet sand stuck to her cheek and eyelashes.
4-7s: A small crab walks sideways past her face. Her eyes follow it.
7-11s: She lies on her side on the white sand at the edge of the water, small waves washing over her feet. The empty beach stretches away in both directions.
11-15s: She coughs, pushes herself up on her arms, sea water dripping from her hair.</t>
        </is>
      </c>
      <c r="F9" s="6" t="inlineStr">
        <is>
          <t>{
  "clip": 5,
  "title": "AWAKE",
  "duration_seconds": 15,
  "aspect_ratio": "16:9",
  "format": "one 15-second video made of 5 short shots with hard cuts",
  "references": {
    "use_only_these": ["CHAR_Noor.jpg", "LOC_island.jpg"],
    "CHAR_Noor.jpg": "Noor - keep face, dark ponytail (now wet and messy), white t-shirt (now torn and dirty), black jeans, gold coin necklace identical. Design only, ignore printed words on the sheet.",
    "LOC_island.jpg": "The island: white sand beach, turquoise water, dense jungle with huge ancient trees. The beach in this film is this beach."
  },
  "shots": [
    {"time": "0-2s", "camera": "black screen", "action": "Black. Only the sound of waves."},
    {"time": "2-4s", "camera": "extreme close-up, 100mm", "action": "Noor's eyes open slowly. Wet sand stuck to her cheek and eyelashes."},
    {"time": "4-7s", "camera": "close-up at sand level, 85mm", "action": "A small crab walks sideways past her face. Her eyes follow it."},
    {"time": "7-11s", "camera": "top-down drone, 35mm, slowly rising", "action": "She lies on her side on the white sand at the edge of the water, small waves washing over her feet. The empty beach stretches away in both directions."},
    {"time": "11-15s", "camera": "medium shot, 50mm", "action": "She coughs, pushes herself up on her arms, sea water dripping from her hair."}
  ],
  "style": "photoreal live-action survival film, ARRI Alexa, bright soft morning light, 35mm grain, 24 fps",
  "physics": "Wet hair and clothes cling and drip; waves wash in and pull back naturally; her body moves weakly and heavily.",
  "sound": "waves, distant seabirds, her coughing and breathing",
  "negative": "no text, no letters, no watermark, no other people, no cartoon or CGI look, no morphing"
}</t>
        </is>
      </c>
      <c r="G9" s="5" t="inlineStr">
        <is>
          <t>Clip005.mp4</t>
        </is>
      </c>
      <c r="H9" s="7" t="inlineStr">
        <is>
          <t>Not started</t>
        </is>
      </c>
      <c r="I9" s="7" t="inlineStr"/>
    </row>
    <row r="10" ht="260" customHeight="1">
      <c r="A10" s="4" t="n">
        <v>6</v>
      </c>
      <c r="B10" s="5" t="inlineStr">
        <is>
          <t>THE WRECK</t>
        </is>
      </c>
      <c r="C10" s="5" t="inlineStr">
        <is>
          <t>CHAR_Noor.jpg
LOC_island.jpg
VEH_plane.jpg</t>
        </is>
      </c>
      <c r="D10" s="4" t="n">
        <v>4</v>
      </c>
      <c r="E10" s="5" t="inlineStr">
        <is>
          <t>0-3s: Noor sits up on the sand, hugging her knees, breathing hard, looking out to sea.
3-8s: About 100 metres out in the turquoise water, only the white tail of her plane sticks up out of the waves, slowly sinking. Waves break around it.
8-11s: Her face: shock, then tears in her eyes. She touches the gold coin necklace at her throat.
11-15s: The tiny figure of Noor alone on the long white beach, the dark jungle behind her, the plane tail in the sea.</t>
        </is>
      </c>
      <c r="F10" s="6" t="inlineStr">
        <is>
          <t>{
  "clip": 6,
  "title": "THE WRECK",
  "duration_seconds": 15,
  "aspect_ratio": "16:9",
  "format": "one 15-second video made of 4 short shots with hard cuts",
  "references": {
    "use_only_these": ["CHAR_Noor.jpg", "LOC_island.jpg", "VEH_plane.jpg"],
    "CHAR_Noor.jpg": "Noor - same face, wet messy ponytail, torn dirty white t-shirt, black jeans, gold coin necklace. Design only.",
    "LOC_island.jpg": "The island's beach and jungle.",
    "VEH_plane.jpg": "The plane - only its white tail with the dark-red stripe is visible, sticking out of the sea."
  },
  "shots": [
    {"time": "0-3s", "camera": "medium shot, 50mm", "action": "Noor sits up on the sand, hugging her knees, breathing hard, looking out to sea."},
    {"time": "3-8s", "camera": "wide shot over her shoulder, 35mm", "action": "About 100 metres out in the turquoise water, only the white tail of her plane sticks up out of the waves, slowly sinking. Waves break around it."},
    {"time": "8-11s", "camera": "close-up, 85mm", "action": "Her face: shock, then tears in her eyes. She touches the gold coin necklace at her throat."},
    {"time": "11-15s", "camera": "very wide, 24mm, from the waterline", "action": "The tiny figure of Noor alone on the long white beach, the dark jungle behind her, the plane tail in the sea."}
  ],
  "style": "photoreal live-action survival film, ARRI Alexa, bright morning light, 35mm grain, 24 fps",
  "physics": "The tail rocks with each wave and sinks a little; real wave motion.",
  "sound": "waves, wind, her shaky breathing",
  "negative": "no text, no letters, no registration letters, no watermark, no other people, no cartoon or CGI look"
}</t>
        </is>
      </c>
      <c r="G10" s="5" t="inlineStr">
        <is>
          <t>Clip006.mp4</t>
        </is>
      </c>
      <c r="H10" s="7" t="inlineStr">
        <is>
          <t>Not started</t>
        </is>
      </c>
      <c r="I10" s="7" t="inlineStr"/>
    </row>
    <row r="11" ht="260" customHeight="1">
      <c r="A11" s="4" t="n">
        <v>7</v>
      </c>
      <c r="B11" s="5" t="inlineStr">
        <is>
          <t>THE WONDERS</t>
        </is>
      </c>
      <c r="C11" s="5" t="inlineStr">
        <is>
          <t>CHAR_Noor.jpg
LOC_island.jpg</t>
        </is>
      </c>
      <c r="D11" s="4" t="n">
        <v>5</v>
      </c>
      <c r="E11" s="5" t="inlineStr">
        <is>
          <t>0-3s: Noor stands at the jungle edge; enormous ancient trees rise far above her, taller than any tree on Earth, roots like walls.
3-6s: A giant pale trumpet flower, as big as an umbrella, slowly opens its petals.
6-9s: A flock of strange birds with very long ribbon-like tails flies over the treetops.
9-12s: She stares in wonder, mouth slightly open, forgetting her fear for a moment.
12-15s: Sunbeams through the giant trees, floating pollen, deep green shadows inside the jungle.</t>
        </is>
      </c>
      <c r="F11" s="6" t="inlineStr">
        <is>
          <t>{
  "clip": 7,
  "title": "THE WONDERS",
  "duration_seconds": 15,
  "aspect_ratio": "16:9",
  "format": "one 15-second video made of 5 short shots with hard cuts",
  "references": {
    "use_only_these": ["CHAR_Noor.jpg", "LOC_island.jpg"],
    "CHAR_Noor.jpg": "Noor - same face, messy ponytail, torn white t-shirt, black jeans, gold coin necklace. Design only.",
    "LOC_island.jpg": "The island: huge ancient trees with giant roots and vines, giant pale trumpet flowers, the jungle edge behind the white beach. Copy exactly."
  },
  "shots": [
    {"time": "0-3s", "camera": "low angle, 24mm, looking up", "action": "Noor stands at the jungle edge; enormous ancient trees rise far above her, taller than any tree on Earth, roots like walls."},
    {"time": "3-6s", "camera": "close-up, 85mm", "action": "A giant pale trumpet flower, as big as an umbrella, slowly opens its petals."},
    {"time": "6-9s", "camera": "wide, 35mm, tilt up", "action": "A flock of strange birds with very long ribbon-like tails flies over the treetops."},
    {"time": "9-12s", "camera": "close-up on Noor, 85mm", "action": "She stares in wonder, mouth slightly open, forgetting her fear for a moment."},
    {"time": "12-15s", "camera": "wide, 35mm, slow push in", "action": "Sunbeams through the giant trees, floating pollen, deep green shadows inside the jungle."}
  ],
  "style": "photoreal live-action film, ARRI Alexa, magical but real natural light, soft haze, 35mm grain, 24 fps",
  "physics": "Leaves move in a light breeze; petals open slowly and naturally; birds flap with real weight.",
  "sound": "strange bird calls, insects, leaves rustling, soft wind",
  "negative": "no text, no letters, no watermark, no other people, no creatures, no cartoon or fantasy-painting look"
}</t>
        </is>
      </c>
      <c r="G11" s="5" t="inlineStr">
        <is>
          <t>Clip007.mp4</t>
        </is>
      </c>
      <c r="H11" s="7" t="inlineStr">
        <is>
          <t>Not started</t>
        </is>
      </c>
      <c r="I11" s="7" t="inlineStr"/>
    </row>
    <row r="12" ht="260" customHeight="1">
      <c r="A12" s="4" t="n">
        <v>8</v>
      </c>
      <c r="B12" s="5" t="inlineStr">
        <is>
          <t>SOMEONE IS WATCHING</t>
        </is>
      </c>
      <c r="C12" s="5" t="inlineStr">
        <is>
          <t>CHAR_Noor.jpg
LOC_island.jpg</t>
        </is>
      </c>
      <c r="D12" s="4" t="n">
        <v>4</v>
      </c>
      <c r="E12" s="5" t="inlineStr">
        <is>
          <t>0-5s: Seen through leaves in the dark foreground: Noor walks slowly along the bright beach from left to right, far away. Someone is watching her from the jungle.
5-7s: Noor stops walking. She feels something.
7-10s: She turns her head slowly toward the jungle.
10-15s: The jungle edge: dark leaves, completely still. Nothing there. One leaf is still gently swaying.</t>
        </is>
      </c>
      <c r="F12" s="6" t="inlineStr">
        <is>
          <t>{
  "clip": 8,
  "title": "SOMEONE IS WATCHING",
  "duration_seconds": 15,
  "aspect_ratio": "16:9",
  "format": "one 15-second video made of 4 short shots with hard cuts",
  "references": {
    "use_only_these": ["CHAR_Noor.jpg", "LOC_island.jpg"],
    "CHAR_Noor.jpg": "Noor - same face, messy ponytail, torn white t-shirt, black jeans, gold coin necklace. Design only.",
    "LOC_island.jpg": "The island's beach and jungle edge."
  },
  "shots": [
    {"time": "0-5s", "camera": "POV from inside dark bushes, 50mm, handheld breathing movement", "action": "Seen through leaves in the dark foreground: Noor walks slowly along the bright beach from left to right, far away. Someone is watching her from the jungle."},
    {"time": "5-7s", "camera": "medium, 50mm", "action": "Noor stops walking. She feels something."},
    {"time": "7-10s", "camera": "close-up, 85mm", "action": "She turns her head slowly toward the jungle."},
    {"time": "10-15s", "camera": "her POV, 35mm, slow push toward the bushes", "action": "The jungle edge: dark leaves, completely still. Nothing there. One leaf is still gently swaying."}
  ],
  "style": "photoreal live-action horror-mystery film, ARRI Alexa, bright beach light vs dark jungle shadows, 35mm grain, 24 fps",
  "physics": "Natural walking weight in the sand, footprints forming; the swaying leaf slows down naturally.",
  "sound": "waves, then the insects suddenly go quiet; slow heavy breathing heard in the POV shot",
  "negative": "no creature visible, no eye visible, no text, no letters, no watermark, no cartoon or CGI look"
}</t>
        </is>
      </c>
      <c r="G12" s="5" t="inlineStr">
        <is>
          <t>Clip008.mp4</t>
        </is>
      </c>
      <c r="H12" s="7" t="inlineStr">
        <is>
          <t>Not started</t>
        </is>
      </c>
      <c r="I12" s="7" t="inlineStr"/>
    </row>
    <row r="13" ht="260" customHeight="1">
      <c r="A13" s="4" t="n">
        <v>9</v>
      </c>
      <c r="B13" s="5" t="inlineStr">
        <is>
          <t>FOOTPRINTS</t>
        </is>
      </c>
      <c r="C13" s="5" t="inlineStr">
        <is>
          <t>CHAR_Noor.jpg
LOC_island.jpg</t>
        </is>
      </c>
      <c r="D13" s="4" t="n">
        <v>4</v>
      </c>
      <c r="E13" s="5" t="inlineStr">
        <is>
          <t>0-4s: Noor walks along the wet sand at the waterline, left to right, looking out to sea for any sign of help.
4-8s: Her shoe prints in the wet sand. As the camera holds, a second line of prints appears next to hers - long, narrow, bare footprints with long toes, far too long to be human - pressed into the sand one by one, by something invisible walking beside her path.
8-11s: Noor keeps walking, not noticing, shading her eyes from the sun.
11-15s: From above: her line of footprints and the second, longer line of bare footprints side by side along the beach. The long prints turn and go into the jungle.</t>
        </is>
      </c>
      <c r="F13" s="6" t="inlineStr">
        <is>
          <t>{
  "clip": 9,
  "title": "FOOTPRINTS",
  "duration_seconds": 15,
  "aspect_ratio": "16:9",
  "format": "one 15-second video made of 4 short shots with hard cuts",
  "references": {
    "use_only_these": ["CHAR_Noor.jpg", "LOC_island.jpg"],
    "CHAR_Noor.jpg": "Noor - same face, messy ponytail, torn white t-shirt, black jeans, black shoes, gold coin necklace. Design only.",
    "LOC_island.jpg": "The island's white beach."
  },
  "shots": [
    {"time": "0-4s", "camera": "wide tracking, 35mm, moving with her", "action": "Noor walks along the wet sand at the waterline, left to right, looking out to sea for any sign of help."},
    {"time": "4-8s", "camera": "low shot at sand level, 35mm, behind her", "action": "Her shoe prints in the wet sand. As the camera holds, a second line of prints appears next to hers - long, narrow, bare footprints with long toes, far too long to be human - pressed into the sand one by one, by something invisible walking beside her path."},
    {"time": "8-11s", "camera": "medium, 50mm", "action": "Noor keeps walking, not noticing, shading her eyes from the sun."},
    {"time": "11-15s", "camera": "top-down, 35mm", "action": "From above: her line of footprints and the second, longer line of bare footprints side by side along the beach. The long prints turn and go into the jungle."}
  ],
  "style": "photoreal live-action horror-mystery film, ARRI Alexa, bright midday light, 35mm grain, 24 fps",
  "physics": "Real footprints: sand pressed down, wet edges, water seeping into the prints.",
  "sound": "waves, her footsteps in wet sand, a faint second set of footsteps",
  "negative": "no creature visible, no text, no letters, no watermark, no cartoon or CGI look"
}</t>
        </is>
      </c>
      <c r="G13" s="5" t="inlineStr">
        <is>
          <t>Clip009.mp4</t>
        </is>
      </c>
      <c r="H13" s="7" t="inlineStr">
        <is>
          <t>Not started</t>
        </is>
      </c>
      <c r="I13" s="7" t="inlineStr"/>
    </row>
    <row r="14" ht="260" customHeight="1">
      <c r="A14" s="4" t="n">
        <v>10</v>
      </c>
      <c r="B14" s="5" t="inlineStr">
        <is>
          <t>HELLO?</t>
        </is>
      </c>
      <c r="C14" s="5" t="inlineStr">
        <is>
          <t>CHAR_Noor.jpg
LOC_island.jpg</t>
        </is>
      </c>
      <c r="D14" s="4" t="n">
        <v>4</v>
      </c>
      <c r="E14" s="5" t="inlineStr">
        <is>
          <t>0-4s: Noor cups her hands around her mouth and shouts toward the jungle: "Hello?!"
4-7s: Her voice echoes across the beach. A flock of birds bursts out of the trees and flies away.
7-11s: Then total stillness: the jungle edge completely silent and motionless, not one bird, not one insect.
11-15s: Noor's face. She slowly lowers her hands. She swallows. Fear.</t>
        </is>
      </c>
      <c r="F14" s="6" t="inlineStr">
        <is>
          <t>{
  "clip": 10,
  "title": "HELLO?",
  "duration_seconds": 15,
  "aspect_ratio": "16:9",
  "format": "one 15-second video made of 4 short shots with hard cuts",
  "references": {
    "use_only_these": ["CHAR_Noor.jpg", "LOC_island.jpg"],
    "CHAR_Noor.jpg": "Noor - same face, messy ponytail, torn white t-shirt, black jeans, gold coin necklace. Design only.",
    "LOC_island.jpg": "The island's beach and jungle."
  },
  "shots": [
    {"time": "0-4s", "camera": "medium, 50mm", "action": "Noor cups her hands around her mouth and shouts toward the jungle: \"Hello?!\""},
    {"time": "4-7s", "camera": "wide, 24mm", "action": "Her voice echoes across the beach. A flock of birds bursts out of the trees and flies away."},
    {"time": "7-11s", "camera": "wide, 35mm, static", "action": "Then total stillness: the jungle edge completely silent and motionless, not one bird, not one insect."},
    {"time": "11-15s", "camera": "close-up, 85mm", "action": "Noor's face. She slowly lowers her hands. She swallows. Fear."}
  ],
  "dialogue": "Noor (shouting): \"Hello?!\"",
  "style": "photoreal live-action horror-mystery film, ARRI Alexa, bright light, 35mm grain, 24 fps",
  "physics": "Birds take off with real flapping weight; leaves shake as they leave, then stop.",
  "sound": "her shout and echo, birds flapping away, then dead silence except the waves",
  "negative": "no creature visible, no text, no letters, no watermark, no cartoon or CGI look"
}</t>
        </is>
      </c>
      <c r="G14" s="5" t="inlineStr">
        <is>
          <t>Clip010.mp4</t>
        </is>
      </c>
      <c r="H14" s="7" t="inlineStr">
        <is>
          <t>Not started</t>
        </is>
      </c>
      <c r="I14" s="7" t="inlineStr"/>
    </row>
    <row r="15" ht="260" customHeight="1">
      <c r="A15" s="4" t="n">
        <v>11</v>
      </c>
      <c r="B15" s="5" t="inlineStr">
        <is>
          <t>THE EYE IN THE WATER</t>
        </is>
      </c>
      <c r="C15" s="5" t="inlineStr">
        <is>
          <t>CHAR_Noor.jpg
LOC_island.jpg
VEH_plane.jpg
CREATURE_Tribe.jpg</t>
        </is>
      </c>
      <c r="D15" s="4" t="n">
        <v>5</v>
      </c>
      <c r="E15" s="5" t="inlineStr">
        <is>
          <t>0-4s: Noor wades into the turquoise sea up to her waist, walking toward the plane tail far out.
4-6s: A large dark shape glides quickly past behind her legs in the blue water, a blur.
6-8s: Noor freezes, eyes wide, looking down at the water.
8-10s: Clear water around her waist. Nothing. Only ripples.
10-15s: Deep in the blue water, far away and blurry, a dark shape hangs still. One single huge eye in it blinks slowly - sideways, like a lizard. Then the shape turns and sinks into the dark.</t>
        </is>
      </c>
      <c r="F15" s="6" t="inlineStr">
        <is>
          <t>{
  "clip": 11,
  "title": "THE EYE IN THE WATER",
  "duration_seconds": 15,
  "aspect_ratio": "16:9",
  "format": "one 15-second video made of 5 short shots with hard cuts",
  "references": {
    "use_only_these": ["CHAR_Noor.jpg", "LOC_island.jpg", "VEH_plane.jpg", "CREATURE_Tribe.jpg"],
    "CHAR_Noor.jpg": "Noor - same face, messy ponytail, torn white t-shirt, black jeans, gold coin necklace. Design only.",
    "LOC_island.jpg": "The island's turquoise water.",
    "VEH_plane.jpg": "Only the white tail of the plane sticking out of the sea.",
    "CREATURE_Tribe.jpg": "ONLY the creature's single eye is seen, very far away: one large real wet eye, yellowish-white with red veins, grey-green iris. The eye does NOT glow. Do not show the body clearly."
  },
  "shots": [
    {"time": "0-4s", "camera": "wide, 35mm", "action": "Noor wades into the turquoise sea up to her waist, walking toward the plane tail far out."},
    {"time": "4-6s", "camera": "underwater, 24mm, at her legs", "action": "A large dark shape glides quickly past behind her legs in the blue water, a blur."},
    {"time": "6-8s", "camera": "close-up, 85mm", "action": "Noor freezes, eyes wide, looking down at the water."},
    {"time": "8-10s", "camera": "top shot of the water surface, 50mm", "action": "Clear water around her waist. Nothing. Only ripples."},
    {"time": "10-15s", "camera": "underwater, 50mm, far into the blue", "action": "Deep in the blue water, far away and blurry, a dark shape hangs still. One single huge eye in it blinks slowly - sideways, like a lizard. Then the shape turns and sinks into the dark."}
  ],
  "style": "photoreal live-action horror film, ARRI Alexa, clear bright tropical water, caustic light underwater, 35mm grain, 24 fps",
  "physics": "Real water resistance on her legs, bubbles, drifting sand, light rays underwater.",
  "sound": "splashing, then muffled underwater sound, a deep low hum",
  "negative": "the eye does not glow, no full creature body, no text, no letters, no watermark, no cartoon or CGI look"
}</t>
        </is>
      </c>
      <c r="G15" s="5" t="inlineStr">
        <is>
          <t>Clip011.mp4</t>
        </is>
      </c>
      <c r="H15" s="7" t="inlineStr">
        <is>
          <t>Not started</t>
        </is>
      </c>
      <c r="I15" s="7" t="inlineStr"/>
    </row>
    <row r="16" ht="260" customHeight="1">
      <c r="A16" s="4" t="n">
        <v>12</v>
      </c>
      <c r="B16" s="5" t="inlineStr">
        <is>
          <t>THE EYE IN THE LEAVES</t>
        </is>
      </c>
      <c r="C16" s="5" t="inlineStr">
        <is>
          <t>CHAR_Noor.jpg
LOC_island.jpg
CREATURE_Tribe.jpg</t>
        </is>
      </c>
      <c r="D16" s="4" t="n">
        <v>4</v>
      </c>
      <c r="E16" s="5" t="inlineStr">
        <is>
          <t>0-4s: Sunset. Noor sits alone on the sand, knees up, looking at the sinking plane tail in the orange sea.
4-7s: Behind her, the dark jungle edge. The leaves are still.
7-10s: Two big leaves part very slowly.
10-15s: One huge wet bloodshot eye fills the frame between the leaves, the pupil shrinking as it focuses on her. The thick lid blinks slowly sideways. Cut to black.</t>
        </is>
      </c>
      <c r="F16" s="6" t="inlineStr">
        <is>
          <t>{
  "clip": 12,
  "title": "THE EYE IN THE LEAVES",
  "duration_seconds": 15,
  "aspect_ratio": "16:9",
  "format": "one 15-second video made of 4 short shots with hard cuts, ending on black",
  "references": {
    "use_only_these": ["CHAR_Noor.jpg", "LOC_island.jpg", "CREATURE_Tribe.jpg"],
    "CHAR_Noor.jpg": "Noor - same face, messy ponytail, torn white t-shirt, black jeans, gold coin necklace. Design only.",
    "LOC_island.jpg": "The island's beach and jungle at sunset.",
    "CREATURE_Tribe.jpg": "ONLY the creature's single eye and a little of the cracked grey skin around it: one large real wet eye in the middle of the forehead, yellowish-white with red veins, muddy grey-green iris, thick wrinkled lid. It does NOT glow."
  },
  "shots": [
    {"time": "0-4s", "camera": "wide, 35mm", "action": "Sunset. Noor sits alone on the sand, knees up, looking at the sinking plane tail in the orange sea."},
    {"time": "4-7s", "camera": "wide from behind her, 35mm", "action": "Behind her, the dark jungle edge. The leaves are still."},
    {"time": "7-10s", "camera": "slow push in on the bushes, 50mm", "action": "Two big leaves part very slowly."},
    {"time": "10-15s", "camera": "extreme close-up, 100mm macro", "action": "One huge wet bloodshot eye fills the frame between the leaves, the pupil shrinking as it focuses on her. The thick lid blinks slowly sideways. Cut to black."}
  ],
  "style": "photoreal live-action horror film, ARRI Alexa, warm sunset light on the beach, deep shadow in the jungle, 35mm grain, 24 fps",
  "physics": "Real wet eye surface reflecting the orange sunset; slow, organic lid movement.",
  "sound": "waves, then silence, a wet slow blink sound, deep low tone",
  "negative": "the eye does not glow, no full creature body, no text, no letters, no watermark, no cartoon or CGI look"
}</t>
        </is>
      </c>
      <c r="G16" s="5" t="inlineStr">
        <is>
          <t>Clip012.mp4</t>
        </is>
      </c>
      <c r="H16" s="7" t="inlineStr">
        <is>
          <t>Not started</t>
        </is>
      </c>
      <c r="I16" s="7" t="inlineStr"/>
    </row>
  </sheetData>
  <mergeCells count="1">
    <mergeCell ref="A2:I2"/>
  </mergeCells>
  <dataValidations count="1">
    <dataValidation sqref="H5 H6 H7 H8 H9 H10 H11 H12 H13 H14 H15 H16" showDropDown="0" showInputMessage="0" showErrorMessage="0" allowBlank="1" type="list">
      <formula1>"Not started,Generating,Done - good,Redo"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8" t="inlineStr">
        <is>
          <t>File name</t>
        </is>
      </c>
      <c r="B1" s="8" t="inlineStr">
        <is>
          <t>What it is</t>
        </is>
      </c>
    </row>
    <row r="2">
      <c r="A2" s="9" t="inlineStr">
        <is>
          <t>CHAR_Noor.jpg</t>
        </is>
      </c>
      <c r="B2" s="9" t="inlineStr">
        <is>
          <t>Noor, the main character</t>
        </is>
      </c>
    </row>
    <row r="3">
      <c r="A3" s="9" t="inlineStr">
        <is>
          <t>CREATURE_Chief.jpg</t>
        </is>
      </c>
      <c r="B3" s="9" t="inlineStr">
        <is>
          <t>The Chief</t>
        </is>
      </c>
    </row>
    <row r="4">
      <c r="A4" s="9" t="inlineStr">
        <is>
          <t>CREATURE_Tribe.jpg</t>
        </is>
      </c>
      <c r="B4" s="9" t="inlineStr">
        <is>
          <t>Tribe members (random ones follow this)</t>
        </is>
      </c>
    </row>
    <row r="5">
      <c r="A5" s="9" t="inlineStr">
        <is>
          <t>VEH_plane.jpg</t>
        </is>
      </c>
      <c r="B5" s="9" t="inlineStr">
        <is>
          <t>Noor's small plane</t>
        </is>
      </c>
    </row>
    <row r="6">
      <c r="A6" s="9" t="inlineStr">
        <is>
          <t>LOC_island.jpg</t>
        </is>
      </c>
      <c r="B6" s="9" t="inlineStr">
        <is>
          <t>The island: beach, jungle, lagoon, cliff cave</t>
        </is>
      </c>
    </row>
    <row r="7">
      <c r="A7" s="9" t="inlineStr">
        <is>
          <t>LOC_village.jpg</t>
        </is>
      </c>
      <c r="B7" s="9" t="inlineStr">
        <is>
          <t>The tribe's jungle hut village</t>
        </is>
      </c>
    </row>
    <row r="8">
      <c r="A8" s="9" t="inlineStr">
        <is>
          <t>ENV_storm.jpg</t>
        </is>
      </c>
      <c r="B8" s="9" t="inlineStr">
        <is>
          <t>The strange eye-shaped storm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2026-09-30T19:30:33Z</dcterms:created>
  <dcterms:modified xsi:type="dcterms:W3CDTF">2026-09-30T19:30:33Z</dcterms:modified>
</cp:coreProperties>
</file>