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IPS Results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654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2">
    <numFmt numFmtId="164" formatCode="0.0%"/>
    <numFmt numFmtId="165" formatCode="0.00%"/>
  </numFmts>
  <cellXfs count="6">
    <xf numFmtId="0" fontId="0" fillId="0" borderId="0" xfId="0"/>
    <xf numFmtId="0" fontId="1" fillId="2" borderId="0" xfId="0" applyFill="1"/>
    <xf numFmtId="0" fontId="2" fillId="2" borderId="0" xfId="0" applyFill="1"/>
    <xf numFmtId="0" fontId="3" fillId="3" borderId="0" xfId="0" applyFill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5" width="18" customWidth="1"/>
  </cols>
  <sheetData>
    <row r="1">
      <c r="A1" t="inlineStr" s="1">
        <is>
          <t>Model-Wise Attack Success Rate (ASR)</t>
        </is>
      </c>
    </row>
    <row r="2">
      <c r="A2" t="inlineStr" s="2">
        <is>
          <t>NIPS 2017 ImageNet-compatible dataset, 1000 images | Attack: RDI-TI-MI-FTM | Surrogates: ResNet50, ConvNeXt, CLIP RN50</t>
        </is>
      </c>
    </row>
    <row r="4">
      <c r="A4" t="inlineStr" s="3">
        <is>
          <t>Target model</t>
        </is>
      </c>
      <c r="B4" t="inlineStr" s="3">
        <is>
          <t>ResNet50</t>
        </is>
      </c>
      <c r="C4" t="inlineStr" s="3">
        <is>
          <t>ConvNeXt</t>
        </is>
      </c>
      <c r="D4" t="inlineStr" s="3">
        <is>
          <t>CLIP RN50</t>
        </is>
      </c>
      <c r="E4" t="inlineStr" s="3">
        <is>
          <t>Best</t>
        </is>
      </c>
    </row>
    <row r="5">
      <c r="A5" t="inlineStr">
        <is>
          <t>ResNet18</t>
        </is>
      </c>
      <c r="B5" t="inlineStr">
        <is>
          <t>87.0%</t>
        </is>
      </c>
      <c r="C5" t="inlineStr">
        <is>
          <t>51.2%</t>
        </is>
      </c>
      <c r="D5" t="inlineStr">
        <is>
          <t>5.4%</t>
        </is>
      </c>
      <c r="E5" t="inlineStr">
        <is>
          <t>ResNet50</t>
        </is>
      </c>
    </row>
    <row r="6">
      <c r="A6" t="inlineStr">
        <is>
          <t>ResNet50</t>
        </is>
      </c>
      <c r="B6" t="inlineStr">
        <is>
          <t>97.7%</t>
        </is>
      </c>
      <c r="C6" t="inlineStr">
        <is>
          <t>57.0%</t>
        </is>
      </c>
      <c r="D6" t="inlineStr">
        <is>
          <t>6.0%</t>
        </is>
      </c>
      <c r="E6" t="inlineStr">
        <is>
          <t>ResNet50</t>
        </is>
      </c>
    </row>
    <row r="7">
      <c r="A7" t="inlineStr">
        <is>
          <t>vgg16</t>
        </is>
      </c>
      <c r="B7" t="inlineStr">
        <is>
          <t>85.4%</t>
        </is>
      </c>
      <c r="C7" t="inlineStr">
        <is>
          <t>38.5%</t>
        </is>
      </c>
      <c r="D7" t="inlineStr">
        <is>
          <t>9.4%</t>
        </is>
      </c>
      <c r="E7" t="inlineStr">
        <is>
          <t>ResNet50</t>
        </is>
      </c>
    </row>
    <row r="8">
      <c r="A8" t="inlineStr">
        <is>
          <t>inception_v3</t>
        </is>
      </c>
      <c r="B8" t="inlineStr">
        <is>
          <t>68.3%</t>
        </is>
      </c>
      <c r="C8" t="inlineStr">
        <is>
          <t>37.6%</t>
        </is>
      </c>
      <c r="D8" t="inlineStr">
        <is>
          <t>5.1%</t>
        </is>
      </c>
      <c r="E8" t="inlineStr">
        <is>
          <t>ResNet50</t>
        </is>
      </c>
    </row>
    <row r="9">
      <c r="A9" t="inlineStr">
        <is>
          <t>efficientnet_b0</t>
        </is>
      </c>
      <c r="B9" t="inlineStr">
        <is>
          <t>81.5%</t>
        </is>
      </c>
      <c r="C9" t="inlineStr">
        <is>
          <t>65.0%</t>
        </is>
      </c>
      <c r="D9" t="inlineStr">
        <is>
          <t>7.4%</t>
        </is>
      </c>
      <c r="E9" t="inlineStr">
        <is>
          <t>ResNet50</t>
        </is>
      </c>
    </row>
    <row r="10">
      <c r="A10" t="inlineStr">
        <is>
          <t>DenseNet121</t>
        </is>
      </c>
      <c r="B10" t="inlineStr">
        <is>
          <t>89.7%</t>
        </is>
      </c>
      <c r="C10" t="inlineStr">
        <is>
          <t>60.5%</t>
        </is>
      </c>
      <c r="D10" t="inlineStr">
        <is>
          <t>7.3%</t>
        </is>
      </c>
      <c r="E10" t="inlineStr">
        <is>
          <t>ResNet50</t>
        </is>
      </c>
    </row>
    <row r="11">
      <c r="A11" t="inlineStr">
        <is>
          <t>mobilenet_v2</t>
        </is>
      </c>
      <c r="B11" t="inlineStr">
        <is>
          <t>82.9%</t>
        </is>
      </c>
      <c r="C11" t="inlineStr">
        <is>
          <t>44.7%</t>
        </is>
      </c>
      <c r="D11" t="inlineStr">
        <is>
          <t>4.7%</t>
        </is>
      </c>
      <c r="E11" t="inlineStr">
        <is>
          <t>ResNet50</t>
        </is>
      </c>
    </row>
    <row r="12">
      <c r="A12" t="inlineStr">
        <is>
          <t>inception_resnet_v2</t>
        </is>
      </c>
      <c r="B12" t="inlineStr">
        <is>
          <t>52.6%</t>
        </is>
      </c>
      <c r="C12" t="inlineStr">
        <is>
          <t>34.8%</t>
        </is>
      </c>
      <c r="D12" t="inlineStr">
        <is>
          <t>3.6%</t>
        </is>
      </c>
      <c r="E12" t="inlineStr">
        <is>
          <t>ResNet50</t>
        </is>
      </c>
    </row>
    <row r="13">
      <c r="A13" t="inlineStr">
        <is>
          <t>inception_v4_timm</t>
        </is>
      </c>
      <c r="B13" t="inlineStr">
        <is>
          <t>65.3%</t>
        </is>
      </c>
      <c r="C13" t="inlineStr">
        <is>
          <t>32.8%</t>
        </is>
      </c>
      <c r="D13" t="inlineStr">
        <is>
          <t>5.8%</t>
        </is>
      </c>
      <c r="E13" t="inlineStr">
        <is>
          <t>ResNet50</t>
        </is>
      </c>
    </row>
    <row r="14">
      <c r="A14" t="inlineStr">
        <is>
          <t>xception</t>
        </is>
      </c>
      <c r="B14" t="inlineStr">
        <is>
          <t>56.8%</t>
        </is>
      </c>
      <c r="C14" t="inlineStr">
        <is>
          <t>34.8%</t>
        </is>
      </c>
      <c r="D14" t="inlineStr">
        <is>
          <t>5.3%</t>
        </is>
      </c>
      <c r="E14" t="inlineStr">
        <is>
          <t>ResNet50</t>
        </is>
      </c>
    </row>
    <row r="15">
      <c r="A15" t="inlineStr">
        <is>
          <t>vit_base_patch16_224</t>
        </is>
      </c>
      <c r="B15" t="inlineStr">
        <is>
          <t>13.2%</t>
        </is>
      </c>
      <c r="C15" t="inlineStr">
        <is>
          <t>46.8%</t>
        </is>
      </c>
      <c r="D15" t="inlineStr">
        <is>
          <t>0.1%</t>
        </is>
      </c>
      <c r="E15" t="inlineStr">
        <is>
          <t>ConvNeXt</t>
        </is>
      </c>
    </row>
    <row r="16">
      <c r="A16" t="inlineStr">
        <is>
          <t>levit_384</t>
        </is>
      </c>
      <c r="B16" t="inlineStr">
        <is>
          <t>52.3%</t>
        </is>
      </c>
      <c r="C16" t="inlineStr">
        <is>
          <t>79.1%</t>
        </is>
      </c>
      <c r="D16" t="inlineStr">
        <is>
          <t>3.1%</t>
        </is>
      </c>
      <c r="E16" t="inlineStr">
        <is>
          <t>ConvNeXt</t>
        </is>
      </c>
    </row>
    <row r="17">
      <c r="A17" t="inlineStr">
        <is>
          <t>convit_base</t>
        </is>
      </c>
      <c r="B17" t="inlineStr">
        <is>
          <t>10.8%</t>
        </is>
      </c>
      <c r="C17" t="inlineStr">
        <is>
          <t>46.5%</t>
        </is>
      </c>
      <c r="D17" t="inlineStr">
        <is>
          <t>0.3%</t>
        </is>
      </c>
      <c r="E17" t="inlineStr">
        <is>
          <t>ConvNeXt</t>
        </is>
      </c>
    </row>
    <row r="18">
      <c r="A18" t="inlineStr">
        <is>
          <t>twins_svt_base</t>
        </is>
      </c>
      <c r="B18" t="inlineStr">
        <is>
          <t>30.9%</t>
        </is>
      </c>
      <c r="C18" t="inlineStr">
        <is>
          <t>69.9%</t>
        </is>
      </c>
      <c r="D18" t="inlineStr">
        <is>
          <t>0.7%</t>
        </is>
      </c>
      <c r="E18" t="inlineStr">
        <is>
          <t>ConvNeXt</t>
        </is>
      </c>
    </row>
    <row r="19">
      <c r="A19" t="inlineStr">
        <is>
          <t>pit</t>
        </is>
      </c>
      <c r="B19" t="inlineStr">
        <is>
          <t>31.4%</t>
        </is>
      </c>
      <c r="C19" t="inlineStr">
        <is>
          <t>64.8%</t>
        </is>
      </c>
      <c r="D19" t="inlineStr">
        <is>
          <t>0.9%</t>
        </is>
      </c>
      <c r="E19" t="inlineStr">
        <is>
          <t>ConvNeXt</t>
        </is>
      </c>
    </row>
    <row r="22">
      <c r="A22" t="inlineStr" s="1">
        <is>
          <t>Overall ASR</t>
        </is>
      </c>
    </row>
    <row r="23">
      <c r="A23" t="inlineStr" s="3">
        <is>
          <t>Surrogate</t>
        </is>
      </c>
      <c r="B23" t="inlineStr" s="3">
        <is>
          <t>Overall ASR (%)</t>
        </is>
      </c>
    </row>
    <row r="24">
      <c r="A24" t="inlineStr">
        <is>
          <t>ResNet50</t>
        </is>
      </c>
      <c r="B24" t="inlineStr">
        <is>
          <t>62.39%</t>
        </is>
      </c>
    </row>
    <row r="25">
      <c r="A25" t="inlineStr">
        <is>
          <t>ConvNeXt</t>
        </is>
      </c>
      <c r="B25" t="inlineStr">
        <is>
          <t>53.60%</t>
        </is>
      </c>
    </row>
    <row r="26">
      <c r="A26" t="inlineStr">
        <is>
          <t>CLIP RN50</t>
        </is>
      </c>
      <c r="B26" t="inlineStr">
        <is>
          <t>4.35%</t>
        </is>
      </c>
    </row>
    <row r="29">
      <c r="A29" t="inlineStr" s="1">
        <is>
          <t>Family-Wise Averages</t>
        </is>
      </c>
    </row>
    <row r="30">
      <c r="A30" t="inlineStr" s="3">
        <is>
          <t>Surrogate</t>
        </is>
      </c>
      <c r="B30" t="inlineStr" s="3">
        <is>
          <t>CNN target avg ASR (%)</t>
        </is>
      </c>
      <c r="C30" t="inlineStr" s="3">
        <is>
          <t>Transformer target avg ASR (%)</t>
        </is>
      </c>
    </row>
    <row r="31">
      <c r="A31" t="inlineStr">
        <is>
          <t>ResNet50</t>
        </is>
      </c>
      <c r="B31" t="inlineStr">
        <is>
          <t>74.72%</t>
        </is>
      </c>
      <c r="C31" t="inlineStr">
        <is>
          <t>27.72%</t>
        </is>
      </c>
    </row>
    <row r="32">
      <c r="A32" t="inlineStr">
        <is>
          <t>ConvNeXt</t>
        </is>
      </c>
      <c r="B32" t="inlineStr">
        <is>
          <t>45.69%</t>
        </is>
      </c>
      <c r="C32" t="inlineStr">
        <is>
          <t>61.42%</t>
        </is>
      </c>
    </row>
    <row r="33">
      <c r="A33" t="inlineStr">
        <is>
          <t>CLIP RN50</t>
        </is>
      </c>
      <c r="B33" t="inlineStr">
        <is>
          <t>6.00%</t>
        </is>
      </c>
      <c r="C33" t="inlineStr">
        <is>
          <t>1.02%</t>
        </is>
      </c>
    </row>
    <row r="36">
      <c r="A36" t="inlineStr">
        <is>
          <t>Conclusion</t>
        </is>
      </c>
      <c r="B36" t="inlineStr">
        <is>
          <t>ResNet50 transfers best to CNN targets; ConvNeXt transfers best to transformer-oriented targets; CLIP RN50 transfers poorly.</t>
        </is>
      </c>
    </row>
  </sheetData>
  <conditionalFormatting sqref="B5:D19">
    <cfRule type="cellIs" priority="1" operator="greaterThanOrEqual">
      <formula>0</formula>
      <dxf>
        <numFmt numFmtId="164" formatCode="0.0%"/>
      </dxf>
    </cfRule>
  </conditionalFormatting>
  <conditionalFormatting sqref="B24:B26 C31:D33">
    <cfRule type="cellIs" priority="2" operator="greaterThanOrEqual">
      <formula>0</formula>
      <dxf>
        <numFmt numFmtId="165" formatCode="0.00%"/>
      </dxf>
    </cfRule>
  </conditionalFormatting>
  <mergeCells count="4">
    <mergeCell ref="A1:E1"/>
    <mergeCell ref="A2:E2"/>
    <mergeCell ref="A22:E22"/>
    <mergeCell ref="A29:E29"/>
  </mergeCells>
</worksheet>
</file>